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停用耳鼻喉科类医疗服务价格项目" sheetId="1" r:id="rId1"/>
    <sheet name="停用骨骼肌肉系统类医疗服务价格项目" sheetId="2" r:id="rId2"/>
    <sheet name="停用呼吸系统类医疗服务价格项目" sheetId="3" r:id="rId3"/>
    <sheet name="停用康复类医疗服务价格项目" sheetId="4" r:id="rId4"/>
    <sheet name="停用口腔类医疗服务价格项目" sheetId="5" r:id="rId5"/>
    <sheet name="停用泌尿系统类医疗服务价格项目" sheetId="6" r:id="rId6"/>
    <sheet name="停用神经系统类医疗服务价格项目" sheetId="7" r:id="rId7"/>
    <sheet name="停用物理治疗类医疗服务价格项目" sheetId="8" r:id="rId8"/>
    <sheet name="停用心血管系统类医疗服务价格项目" sheetId="9" r:id="rId9"/>
    <sheet name="停用血液类医疗服务价格项目" sheetId="10" r:id="rId10"/>
    <sheet name="停用眼科类医疗服务价格项目" sheetId="11" r:id="rId11"/>
    <sheet name="停用综合诊查类医疗服务价格项目" sheetId="12" r:id="rId12"/>
  </sheets>
  <definedNames>
    <definedName name="_xlnm._FilterDatabase" localSheetId="0" hidden="1">停用耳鼻喉科类医疗服务价格项目!$A$1:$G$322</definedName>
    <definedName name="_xlnm._FilterDatabase" localSheetId="1" hidden="1">停用骨骼肌肉系统类医疗服务价格项目!$A$1:$G$464</definedName>
    <definedName name="_xlnm._FilterDatabase" localSheetId="2" hidden="1">停用呼吸系统类医疗服务价格项目!$A$1:$E$116</definedName>
    <definedName name="_xlnm._FilterDatabase" localSheetId="3" hidden="1">停用康复类医疗服务价格项目!$A$1:$G$62</definedName>
    <definedName name="_xlnm._FilterDatabase" localSheetId="4" hidden="1">停用口腔类医疗服务价格项目!$A$1:$G$479</definedName>
    <definedName name="_xlnm._FilterDatabase" localSheetId="5" hidden="1">停用泌尿系统类医疗服务价格项目!$A$1:$G$239</definedName>
    <definedName name="_xlnm._FilterDatabase" localSheetId="6" hidden="1">停用神经系统类医疗服务价格项目!$A$1:$G$224</definedName>
    <definedName name="_xlnm._FilterDatabase" localSheetId="7" hidden="1">停用物理治疗类医疗服务价格项目!$A$1:$G$50</definedName>
    <definedName name="_xlnm._FilterDatabase" localSheetId="8" hidden="1">停用心血管系统类医疗服务价格项目!$A$1:$H$253</definedName>
    <definedName name="_xlnm._FilterDatabase" localSheetId="9" hidden="1">停用血液类医疗服务价格项目!$A$1:$G$38</definedName>
    <definedName name="_xlnm._FilterDatabase" localSheetId="10" hidden="1">停用眼科类医疗服务价格项目!$A$1:$G$294</definedName>
    <definedName name="_xlnm._FilterDatabase" localSheetId="11" hidden="1">停用综合诊查类医疗服务价格项目!$A$1:$G$123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<sst xmlns="http://schemas.openxmlformats.org/spreadsheetml/2006/main" count="7705" uniqueCount="4826">
  <si>
    <t>停用耳鼻喉科类医疗服务价格项目</t>
  </si>
  <si>
    <t>编码</t>
  </si>
  <si>
    <t>项目名称</t>
  </si>
  <si>
    <t>项目内涵</t>
  </si>
  <si>
    <t>除外内容</t>
  </si>
  <si>
    <t>计价单位</t>
  </si>
  <si>
    <t>说明</t>
  </si>
  <si>
    <t>省级价格</t>
  </si>
  <si>
    <r>
      <rPr>
        <b/>
        <sz val="10"/>
        <rFont val="Times New Roman"/>
        <charset val="0"/>
      </rPr>
      <t>4</t>
    </r>
    <r>
      <rPr>
        <b/>
        <sz val="10"/>
        <rFont val="宋体"/>
        <charset val="0"/>
      </rPr>
      <t>．耳鼻咽喉</t>
    </r>
  </si>
  <si>
    <t>耳部诊疗</t>
  </si>
  <si>
    <t>听性脑干反应</t>
  </si>
  <si>
    <t>次</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</si>
  <si>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</si>
  <si>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</si>
  <si>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</si>
  <si>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</si>
  <si>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</si>
  <si>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</si>
  <si>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</si>
  <si>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</si>
  <si>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</si>
  <si>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</si>
  <si>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</si>
  <si>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</si>
  <si>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</si>
  <si>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多频率加收20%</t>
  </si>
  <si>
    <t>310401010b</t>
  </si>
  <si>
    <t>声导抗测听_多频率加收</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</si>
  <si>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</si>
  <si>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</si>
  <si>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</si>
  <si>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</si>
  <si>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</si>
  <si>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</si>
  <si>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</si>
  <si>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</si>
  <si>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</si>
  <si>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</si>
  <si>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</si>
  <si>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</si>
  <si>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</si>
  <si>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</si>
  <si>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</si>
  <si>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</si>
  <si>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包括平板或平衡台试验，包括视动试验、旋转试验、甘油试验</t>
  </si>
  <si>
    <t>评定间隔时间不短于14天。</t>
  </si>
  <si>
    <t>中耳共振频率测定</t>
  </si>
  <si>
    <t>听探子检查</t>
  </si>
  <si>
    <t>听力筛选试验</t>
  </si>
  <si>
    <t>耳鸣检查</t>
  </si>
  <si>
    <t>含匹配、频率和响度，包括他觉耳鸣检查</t>
  </si>
  <si>
    <t>定向条件反射测定</t>
  </si>
  <si>
    <t>含游戏测定和行为观察</t>
  </si>
  <si>
    <t>310401027a</t>
  </si>
  <si>
    <t>小儿行为听力测试</t>
  </si>
  <si>
    <t>助听器选配试验</t>
  </si>
  <si>
    <t>含程控编程</t>
  </si>
  <si>
    <t>电子耳蜗编程</t>
  </si>
  <si>
    <t>真耳分析</t>
  </si>
  <si>
    <t>鼓膜贴补试验</t>
  </si>
  <si>
    <t>味觉试验</t>
  </si>
  <si>
    <t>包括电刺激法或直接法</t>
  </si>
  <si>
    <t>溢泪试验</t>
  </si>
  <si>
    <t>耳纤维内镜检查</t>
  </si>
  <si>
    <t>含图象记录及输出系统；包括完壁式乳突术后、视频耳内镜检查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</si>
  <si>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</si>
  <si>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</si>
  <si>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</si>
  <si>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</si>
  <si>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</si>
  <si>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</si>
  <si>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</si>
  <si>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</si>
  <si>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</si>
  <si>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</si>
  <si>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耳正负压治疗</t>
  </si>
  <si>
    <t>波氏法咽鼓管吹张</t>
  </si>
  <si>
    <t>导管法咽鼓管吹张</t>
  </si>
  <si>
    <t>耳药物烧灼</t>
  </si>
  <si>
    <t>鼓膜贴补</t>
  </si>
  <si>
    <t>包括烧灼法、针拨法</t>
  </si>
  <si>
    <t>耳神经阻滞</t>
  </si>
  <si>
    <t>耳廓假性囊肿穿刺压迫治疗</t>
  </si>
  <si>
    <t>含穿刺、抽吸和压迫、压迫材料；不含抽液检验</t>
  </si>
  <si>
    <t>耳部特殊治疗</t>
  </si>
  <si>
    <t>指冷冻法</t>
  </si>
  <si>
    <t>射频加收10元、激光加收30元、微波10元、等离子加收50元</t>
  </si>
  <si>
    <t>310402049a</t>
  </si>
  <si>
    <t>耳部特殊治疗_射频加收</t>
  </si>
  <si>
    <t>310402049b</t>
  </si>
  <si>
    <t>耳部特殊治疗_激光加收</t>
  </si>
  <si>
    <t>310402049c</t>
  </si>
  <si>
    <t>耳部特殊治疗_微波加收</t>
  </si>
  <si>
    <t>310402049d</t>
  </si>
  <si>
    <t>耳部特殊治疗_等离子加收</t>
  </si>
  <si>
    <t>鼻部诊疗</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</si>
  <si>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</si>
  <si>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</si>
  <si>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</si>
  <si>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</si>
  <si>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</si>
  <si>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</si>
  <si>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</si>
  <si>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</si>
  <si>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</si>
  <si>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</si>
  <si>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</si>
  <si>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</si>
  <si>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</si>
  <si>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</si>
  <si>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</si>
  <si>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</si>
  <si>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</si>
  <si>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 xml:space="preserve"> </t>
  </si>
  <si>
    <t>鼻窦冲洗</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</si>
  <si>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</si>
  <si>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</si>
  <si>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</si>
  <si>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</si>
  <si>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</si>
  <si>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</si>
  <si>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</si>
  <si>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</si>
  <si>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</si>
  <si>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</si>
  <si>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</si>
  <si>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指冷冻法、药物烧灼、电灼</t>
  </si>
  <si>
    <t>射频加收10元、激光加收30元、微波加收10元、等离子加收50元、聚焦超声加收30元</t>
  </si>
  <si>
    <t>310402025a</t>
  </si>
  <si>
    <t>鼻部特殊治疗_射频加收</t>
  </si>
  <si>
    <t>310402025b</t>
  </si>
  <si>
    <t>鼻部特殊治疗_激光加收</t>
  </si>
  <si>
    <t>310402025c</t>
  </si>
  <si>
    <t>鼻部特殊治疗_微波加收</t>
  </si>
  <si>
    <t>310402025d</t>
  </si>
  <si>
    <t>鼻部特殊治疗_等离子加收</t>
  </si>
  <si>
    <t>310402025e</t>
  </si>
  <si>
    <t>鼻部特殊治疗_聚焦超声加收</t>
  </si>
  <si>
    <t>咽喉部诊疗</t>
  </si>
  <si>
    <t>喉声图</t>
  </si>
  <si>
    <t>含声门图</t>
  </si>
  <si>
    <t>喉频谱仪检查</t>
  </si>
  <si>
    <t>喉电图测试</t>
  </si>
  <si>
    <t>计算机嗓音疾病评估</t>
  </si>
  <si>
    <t>计算机言语疾病矫治</t>
  </si>
  <si>
    <t>纤维鼻咽镜检查</t>
  </si>
  <si>
    <t>不得与纤维喉镜检查同时收取</t>
  </si>
  <si>
    <t>间接鼻咽镜检查</t>
  </si>
  <si>
    <t>硬性鼻咽镜检查</t>
  </si>
  <si>
    <t>纤维喉镜检查</t>
  </si>
  <si>
    <t>电子镜加收20元</t>
  </si>
  <si>
    <t>310403009b</t>
  </si>
  <si>
    <t>纤维喉镜检查_电子镜加收</t>
  </si>
  <si>
    <t>喉动态镜检查</t>
  </si>
  <si>
    <t>直达喉镜检查</t>
  </si>
  <si>
    <t>包括前联合镜检查</t>
  </si>
  <si>
    <t>间接喉镜检查</t>
  </si>
  <si>
    <t>支撑喉镜检查</t>
  </si>
  <si>
    <t>咽封闭</t>
  </si>
  <si>
    <t>喉上神经封闭术</t>
  </si>
  <si>
    <t>咽部特殊治疗</t>
  </si>
  <si>
    <t>射频加收10元、激光加收30元、微波加收10元、等离子加收50元。</t>
  </si>
  <si>
    <t>310403016a</t>
  </si>
  <si>
    <t>咽部特殊治疗_射频加收</t>
  </si>
  <si>
    <t>310403016b</t>
  </si>
  <si>
    <t>咽部特殊治疗_激光加收</t>
  </si>
  <si>
    <t>310403016c</t>
  </si>
  <si>
    <t>咽部特殊治疗_微波加收</t>
  </si>
  <si>
    <t>310403016d</t>
  </si>
  <si>
    <t>咽部特殊治疗_等离子加收</t>
  </si>
  <si>
    <r>
      <rPr>
        <b/>
        <sz val="10"/>
        <rFont val="Times New Roman"/>
        <charset val="0"/>
      </rPr>
      <t>5</t>
    </r>
    <r>
      <rPr>
        <b/>
        <sz val="10"/>
        <rFont val="宋体"/>
        <charset val="134"/>
      </rPr>
      <t>．耳部手术</t>
    </r>
  </si>
  <si>
    <t>外耳手术</t>
  </si>
  <si>
    <t>耳廓软骨膜炎清创术</t>
  </si>
  <si>
    <t>包括耳廓胧肿切排清创术</t>
  </si>
  <si>
    <t>耳道异物取出术</t>
  </si>
  <si>
    <t>单侧</t>
  </si>
  <si>
    <t>330501002a</t>
  </si>
  <si>
    <t>经耳内镜耳道异物取出术</t>
  </si>
  <si>
    <t>在耳内镜导引及监视下，明视异物(不能配合的儿童全麻)位置，用耵聍钩或枪镊将其取出。取出后耳道消毒，并检查鼓膜情况。</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</si>
  <si>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</si>
  <si>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</si>
  <si>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</si>
  <si>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</si>
  <si>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</si>
  <si>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</si>
  <si>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</si>
  <si>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</si>
  <si>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</si>
  <si>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</si>
  <si>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</si>
  <si>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</si>
  <si>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</si>
  <si>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</si>
  <si>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</si>
  <si>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</si>
  <si>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</si>
  <si>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</si>
  <si>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含取材、植皮</t>
  </si>
  <si>
    <t>耳廓再造术</t>
  </si>
  <si>
    <t>含部分再造；不含皮肤扩张术</t>
  </si>
  <si>
    <t>耳廓畸形矫正术</t>
  </si>
  <si>
    <t>包括招风耳、隐匿耳、巨耳、扁平耳、耳垂畸形矫正术等</t>
  </si>
  <si>
    <t>特殊植入材料</t>
  </si>
  <si>
    <t>耳廓软骨取骨术</t>
  </si>
  <si>
    <t xml:space="preserve">含耳廓软骨制备 </t>
  </si>
  <si>
    <t>外耳道成形术</t>
  </si>
  <si>
    <t>包括狭窄、闭锁</t>
  </si>
  <si>
    <t>耳廓离断清创术</t>
  </si>
  <si>
    <t>消毒铺巾，局部麻醉，清创，缝合，包扎固定。不含游离皮肤移植。</t>
  </si>
  <si>
    <t>耳模型、特殊缝线</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</si>
  <si>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</si>
  <si>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</si>
  <si>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</si>
  <si>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</si>
  <si>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</si>
  <si>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</si>
  <si>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</si>
  <si>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</si>
  <si>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</si>
  <si>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</si>
  <si>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</si>
  <si>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</si>
  <si>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</si>
  <si>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r>
      <rPr>
        <sz val="10"/>
        <rFont val="宋体"/>
        <charset val="134"/>
      </rPr>
      <t>含听骨链重建、鼓膜修补、病变探查手术；包括</t>
    </r>
    <r>
      <rPr>
        <sz val="10"/>
        <rFont val="Times New Roman"/>
        <charset val="0"/>
      </rPr>
      <t>1—5</t>
    </r>
    <r>
      <rPr>
        <sz val="10"/>
        <rFont val="宋体"/>
        <charset val="134"/>
      </rPr>
      <t>型</t>
    </r>
  </si>
  <si>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</si>
  <si>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</si>
  <si>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</si>
  <si>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</si>
  <si>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</si>
  <si>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</si>
  <si>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</si>
  <si>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</si>
  <si>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</si>
  <si>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</si>
  <si>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</si>
  <si>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</si>
  <si>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</si>
  <si>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</si>
  <si>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</si>
  <si>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</si>
  <si>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</si>
  <si>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</si>
  <si>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</si>
  <si>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</si>
  <si>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</si>
  <si>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</si>
  <si>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</si>
  <si>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</si>
  <si>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</si>
  <si>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经鼻内镜加收</t>
  </si>
  <si>
    <t>鼓丛切除术</t>
  </si>
  <si>
    <t>鼓索神经切断术</t>
  </si>
  <si>
    <t>经迷路听神经瘤切除术</t>
  </si>
  <si>
    <t>包括迷路后听神经瘤切除术</t>
  </si>
  <si>
    <t>颌内动脉插管灌注术</t>
  </si>
  <si>
    <t>包括颞浅动脉</t>
  </si>
  <si>
    <t>导管</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</si>
  <si>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</si>
  <si>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</si>
  <si>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</si>
  <si>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</si>
  <si>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</si>
  <si>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</si>
  <si>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</si>
  <si>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</si>
  <si>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</si>
  <si>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</si>
  <si>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</si>
  <si>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</si>
  <si>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</si>
  <si>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</si>
  <si>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</si>
  <si>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r>
      <rPr>
        <b/>
        <sz val="10"/>
        <rFont val="Times New Roman"/>
        <charset val="0"/>
      </rPr>
      <t>6</t>
    </r>
    <r>
      <rPr>
        <b/>
        <sz val="10"/>
        <rFont val="宋体"/>
        <charset val="134"/>
      </rPr>
      <t>．鼻、口、咽部手术</t>
    </r>
  </si>
  <si>
    <t>鼻部手术</t>
  </si>
  <si>
    <t>鼻外伤清创缝合术</t>
  </si>
  <si>
    <t>复杂病变酌情加收20%</t>
  </si>
  <si>
    <t>330601001b</t>
  </si>
  <si>
    <t>鼻外伤清创缝合术_复杂病变加收</t>
  </si>
  <si>
    <t>鼻骨骨折整复术</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</si>
  <si>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</si>
  <si>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</si>
  <si>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</si>
  <si>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</si>
  <si>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</si>
  <si>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</si>
  <si>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</si>
  <si>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</si>
  <si>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</si>
  <si>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</si>
  <si>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</si>
  <si>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</si>
  <si>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</si>
  <si>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</si>
  <si>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</si>
  <si>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</si>
  <si>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</si>
  <si>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</si>
  <si>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 xml:space="preserve">含鼻中隔软骨制备；不含鼻中隔弯曲矫正术 </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</si>
  <si>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</si>
  <si>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</si>
  <si>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</si>
  <si>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</si>
  <si>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</si>
  <si>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</si>
  <si>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</si>
  <si>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</si>
  <si>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</si>
  <si>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</si>
  <si>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</si>
  <si>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</si>
  <si>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</si>
  <si>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</si>
  <si>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</si>
  <si>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</si>
  <si>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</si>
  <si>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</si>
  <si>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经鼻内镜鼻甲低温等离子射频消融术</t>
  </si>
  <si>
    <t>鼻腔黏膜1%地卡因表面麻醉，1%麻黄素收缩，鼻内镜引导下应用低温等离子射频消融仪，使用鼻甲射频刀头，鼻甲刀头插入下鼻甲，启动开关，使之缩小体积。</t>
  </si>
  <si>
    <t>副鼻窦手术</t>
  </si>
  <si>
    <t>上颌窦鼻内开窗术</t>
  </si>
  <si>
    <t>指鼻下鼻道开窗</t>
  </si>
  <si>
    <t>上颌窦根治术(柯-路氏手术)</t>
  </si>
  <si>
    <t>不含筛窦开放</t>
  </si>
  <si>
    <t>经上颌窦颌内动脉结扎术</t>
  </si>
  <si>
    <t>麻醉，消毒铺巾，收缩鼻腔后，口腔冲洗，于患侧唇龈沟切开，分离剥离子分离粘骨膜，暴露上颌窦前壁，电钻或骨凿打开上颌窦前壁，切开黏膜，打开上颌窦后内侧壁，暴露翼腭窝，分离神经血管暴露上颌动脉，结扎或电烧，鼻腔内填压适当填塞材料。唇龈沟切口缝合。患侧唇龈沟区敷料压迫。</t>
  </si>
  <si>
    <t>止血材料</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</si>
  <si>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</si>
  <si>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</si>
  <si>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</si>
  <si>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</si>
  <si>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</si>
  <si>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</si>
  <si>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</si>
  <si>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</si>
  <si>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</si>
  <si>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</si>
  <si>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包括额窦、筛窦、蝶窦、上颌窦</t>
  </si>
  <si>
    <t>蝶窦酌情加收20%</t>
  </si>
  <si>
    <t>330602013b</t>
  </si>
  <si>
    <t>经鼻内镜鼻窦手术_蝶窦加收</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</si>
  <si>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</si>
  <si>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</si>
  <si>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</si>
  <si>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</si>
  <si>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</si>
  <si>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</si>
  <si>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</si>
  <si>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</si>
  <si>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</si>
  <si>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</si>
  <si>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扁桃体和腺样体手术</t>
  </si>
  <si>
    <t>扁桃体切除术</t>
  </si>
  <si>
    <t>包括残体切除、挤切</t>
  </si>
  <si>
    <t>腺样体刮除术</t>
  </si>
  <si>
    <t>舌扁桃体切除术</t>
  </si>
  <si>
    <t>扁桃体周围脓肿切开引流术</t>
  </si>
  <si>
    <t>扁桃体射频消融术</t>
  </si>
  <si>
    <t>开口器暴露咽腔，可用头灯或配光源的专用开口器直视口咽腔，钳夹扁桃体，应用射频消融仪器，使用扁桃体专用射频消融刀头延扁桃体被膜切除扁桃体，电烧或缝扎止血。</t>
  </si>
  <si>
    <t>舌扁桃体射频消融术</t>
  </si>
  <si>
    <t>全麻下，开口器暴露咽腔，可用头灯或配光源的专用开口器直视口咽腔，应用低温等离子射频消融仪器，使用舌扁桃体专用刀头，插入舌扁桃体进行消融术。</t>
  </si>
  <si>
    <t>经鼻内镜腺样体射频消融术</t>
  </si>
  <si>
    <t>全麻，开口器暴露咽腔，鼻内镜经鼻腔或口腔，应用0°内镜经鼻腔或70°内镜经口腔，使用导尿管经鼻腔口腔上拉软腭，暴露鼻咽腔，应用低温等离子射频消融仪器，使用专用腺样体的消融刀头切除腺样体，棉球压迫或电烧止血。</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</si>
  <si>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</si>
  <si>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</si>
  <si>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</si>
  <si>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</si>
  <si>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</si>
  <si>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</si>
  <si>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</si>
  <si>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包括下咽癌切除+游离空肠下咽修复术、颈侧径路咽食管肿瘤切除术</t>
  </si>
  <si>
    <t>颈外径路咽旁间隙肿物摘除术</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</si>
  <si>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</si>
  <si>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</si>
  <si>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穿刺针、引流装置</t>
  </si>
  <si>
    <t>咽瘘皮瓣修复术</t>
  </si>
  <si>
    <t>侧颅底切除术</t>
  </si>
  <si>
    <t>喉及气管手术</t>
  </si>
  <si>
    <t>经直达喉镜喉肿物摘除术</t>
  </si>
  <si>
    <t>包括活检及咽喉异物取出、经间接喉镜喉部异物取出术</t>
  </si>
  <si>
    <t>纤维喉镜加收130元</t>
  </si>
  <si>
    <t>颈侧切开喉部肿瘤切除术</t>
  </si>
  <si>
    <t>环甲膜穿刺术</t>
  </si>
  <si>
    <t>含环甲膜置管和注药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</si>
  <si>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</si>
  <si>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</si>
  <si>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</si>
  <si>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</si>
  <si>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</si>
  <si>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</si>
  <si>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</si>
  <si>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</si>
  <si>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</si>
  <si>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</si>
  <si>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</si>
  <si>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</si>
  <si>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</si>
  <si>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</si>
  <si>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</si>
  <si>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</si>
  <si>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</si>
  <si>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</si>
  <si>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</si>
  <si>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</si>
  <si>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</si>
  <si>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</si>
  <si>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</si>
  <si>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经支撑喉镜加收130</t>
  </si>
  <si>
    <t>330701022a</t>
  </si>
  <si>
    <t>喉良性肿瘤切除术＿经支撑喉镜加收</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</si>
  <si>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</si>
  <si>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</si>
  <si>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</si>
  <si>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</si>
  <si>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</si>
  <si>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</si>
  <si>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</si>
  <si>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</si>
  <si>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</si>
  <si>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支架</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</si>
  <si>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</si>
  <si>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</si>
  <si>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</si>
  <si>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</si>
  <si>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</si>
  <si>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</si>
  <si>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</si>
  <si>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</si>
  <si>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</si>
  <si>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</si>
  <si>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气管成形术</t>
  </si>
  <si>
    <t>包括气管隆凸成形术</t>
  </si>
  <si>
    <t>颈部囊状水瘤切除术</t>
  </si>
  <si>
    <t>食管诊疗</t>
  </si>
  <si>
    <t>食管测压</t>
  </si>
  <si>
    <t>含上、下食管括约肌压力测定、食管蠕动测定、食管及括约肌长度测定、药物激发试验、打印报告；不含动态压力监测</t>
  </si>
  <si>
    <t>170(全部测压)120(部分测压)</t>
  </si>
  <si>
    <t>310901001a</t>
  </si>
  <si>
    <t>食管测压_全部测压</t>
  </si>
  <si>
    <t>310901001b</t>
  </si>
  <si>
    <t>食管测压_部分测压</t>
  </si>
  <si>
    <t>食管拉网术</t>
  </si>
  <si>
    <t>硬性食管镜检查</t>
  </si>
  <si>
    <t>纤维食管镜检查</t>
  </si>
  <si>
    <t>含活检</t>
  </si>
  <si>
    <t>310901004a</t>
  </si>
  <si>
    <t>电子食管镜检查</t>
  </si>
  <si>
    <t>允许六岁及以下儿童加收30%</t>
  </si>
  <si>
    <t>310901004a-8</t>
  </si>
  <si>
    <t>电子食管镜检查（6岁以以下儿童加收）</t>
  </si>
  <si>
    <t>经食管镜取异物</t>
  </si>
  <si>
    <t>不含止血等治疗</t>
  </si>
  <si>
    <t>310901005a</t>
  </si>
  <si>
    <t>纤维食管镜取异物</t>
  </si>
  <si>
    <t>310901005b</t>
  </si>
  <si>
    <t>电子食管镜取异物</t>
  </si>
  <si>
    <t>包括经硬质食道镜进入食道取出异物。</t>
  </si>
  <si>
    <t>食管腔内支架置入术</t>
  </si>
  <si>
    <t>包括内镜下或透视下置入或取出支架</t>
  </si>
  <si>
    <t>310901006a</t>
  </si>
  <si>
    <t>纤维食管镜食管腔内支架置入术</t>
  </si>
  <si>
    <t>310901006b</t>
  </si>
  <si>
    <t>电子食管镜食管腔内支架置入术</t>
  </si>
  <si>
    <t>经胃镜食管静脉曲张治疗</t>
  </si>
  <si>
    <t>含胃镜检查；包括硬化，套扎，组织粘合</t>
  </si>
  <si>
    <t>每个位点</t>
  </si>
  <si>
    <t>食管狭窄扩张术</t>
  </si>
  <si>
    <t>包括经内镜扩张、器械扩张、透视下气囊或水囊扩张及逆行扩张、贲门、幽门、十二指肠狭窄扩张术</t>
  </si>
  <si>
    <t>气囊或水囊扩张导管</t>
  </si>
  <si>
    <t>三腔管安置术</t>
  </si>
  <si>
    <t>包括四腔管</t>
  </si>
  <si>
    <t>经内镜食管瘘填堵术</t>
  </si>
  <si>
    <t>耳石复位治疗</t>
  </si>
  <si>
    <t>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</si>
  <si>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电子耳蜗置入术</t>
  </si>
  <si>
    <t>全麻，消毒铺巾，耳后切开，乳突骨骼化，保留外耳道后上壁。开放面神经隐窝，自蜗窗导入电极用脂肪充填或生物胶加固。于颅骨上做一骨龛放置体外感应器，缝合切口，包扎。不含移植材料切取。</t>
  </si>
  <si>
    <t>电子耳蜗</t>
  </si>
  <si>
    <t>自主定价</t>
  </si>
  <si>
    <t>耳廓良性肿物切除术</t>
  </si>
  <si>
    <t>含耳廓痣、血管瘤、瘢痕、囊肿等切除。消毒铺巾，肿物皮下分离切除，缝合切口，如肿物因粘连等因素造成切除后局部缺皮，则需转移皮瓣缝合。不含皮瓣移植。</t>
  </si>
  <si>
    <t>全麻经口气管插管，颈部切口，暴露重要的神经血管，结扎瘤体滋养血管，切除肿瘤，封闭术腔，缝合切口，如瘤体高位需行下颌骨裂开暴露术野，或做预防性气管切开则后者单独计费，如为颈动脉体瘤行Ⅰ期血管重建。电烧止血，加压包扎，放置引流。不含气管切开、血管重建。</t>
  </si>
  <si>
    <t>内固定材料</t>
  </si>
  <si>
    <t>鼻咽闭锁矫正术</t>
  </si>
  <si>
    <t>消毒铺巾，开口器暴露咽腔，可用头灯或配光源的专用开口器直视口咽腔，部分软腭切开暴露鼻咽闭锁部位，若为骨性闭锁可使用骨钻磨除骨质扩大鼻咽腔，保护黏膜，应用黏膜瓣修复狭窄，扩大鼻咽腔，黏膜修补缝合，可以放置扩张管。</t>
  </si>
  <si>
    <t>扩张管，止血材料</t>
  </si>
  <si>
    <t>经鼻内镜低温等离子电凝止血术</t>
  </si>
  <si>
    <t>鼻内镜下寻找可疑出血点，使用低温等离子刀头，烧灼出血点</t>
  </si>
  <si>
    <t>等离子刀头、特殊填塞材料</t>
  </si>
  <si>
    <t>外鼻肿物切除术</t>
  </si>
  <si>
    <t>将肿物完整切除或扩大切除，切口拉拢缝合。不含植皮，皮瓣转移术。</t>
  </si>
  <si>
    <t>止血材料、特殊缝线</t>
  </si>
  <si>
    <t>扁桃体及口咽部活检术</t>
  </si>
  <si>
    <t>利用活检钳钳取口咽部部分组织，送检。</t>
  </si>
  <si>
    <t>停用骨骼肌肉系统类医疗服务价格项目</t>
  </si>
  <si>
    <r>
      <rPr>
        <b/>
        <sz val="11"/>
        <rFont val="Times New Roman"/>
        <charset val="0"/>
      </rPr>
      <t>13</t>
    </r>
    <r>
      <rPr>
        <b/>
        <sz val="11"/>
        <rFont val="宋体"/>
        <charset val="134"/>
      </rPr>
      <t>．肌肉骨骼系统</t>
    </r>
  </si>
  <si>
    <t>关节镜检查</t>
  </si>
  <si>
    <t>关节穿刺术</t>
  </si>
  <si>
    <t>含加压包扎:包括关节腔减压术</t>
  </si>
  <si>
    <t>关节腔灌注治疗</t>
  </si>
  <si>
    <t>持续关节腔冲洗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</si>
  <si>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</si>
  <si>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</si>
  <si>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</si>
  <si>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</si>
  <si>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</si>
  <si>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</si>
  <si>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</si>
  <si>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</si>
  <si>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</si>
  <si>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</si>
  <si>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</si>
  <si>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含活检、加压包扎及弹性绷带</t>
  </si>
  <si>
    <t>脊柱减压治疗术</t>
  </si>
  <si>
    <t>腰背疼痛的治疗，主要适用于椎间盘突出或膨出、后小关节综合征、坐骨神经痛、急性或慢性颈背部疼痛、椎间盘源性疼痛。精确定位病患部位；二次振荡治疗波形，达到动态微分的脊柱治疗效果。</t>
  </si>
  <si>
    <r>
      <rPr>
        <b/>
        <sz val="11"/>
        <rFont val="Times New Roman"/>
        <charset val="0"/>
      </rPr>
      <t>15</t>
    </r>
    <r>
      <rPr>
        <b/>
        <sz val="11"/>
        <rFont val="宋体"/>
        <charset val="134"/>
      </rPr>
      <t>．肌肉骨骼系统手术</t>
    </r>
  </si>
  <si>
    <r>
      <rPr>
        <sz val="11"/>
        <rFont val="宋体"/>
        <charset val="134"/>
      </rPr>
      <t>不含</t>
    </r>
    <r>
      <rPr>
        <sz val="11"/>
        <rFont val="Times New Roman"/>
        <charset val="0"/>
      </rPr>
      <t>C</t>
    </r>
    <r>
      <rPr>
        <sz val="11"/>
        <rFont val="宋体"/>
        <charset val="134"/>
      </rPr>
      <t>型臂和一般</t>
    </r>
    <r>
      <rPr>
        <sz val="11"/>
        <rFont val="Times New Roman"/>
        <charset val="0"/>
      </rPr>
      <t>X</t>
    </r>
    <r>
      <rPr>
        <sz val="11"/>
        <rFont val="宋体"/>
        <charset val="134"/>
      </rPr>
      <t>光透视</t>
    </r>
  </si>
  <si>
    <t>内、外固定的材料</t>
  </si>
  <si>
    <t>取骨另计，翻修加收100%、骨折闭合复位加收100%、陈旧性脱位加收30%、陈旧性骨折加收30%、调整术减收50%、腓骨手术参照胫骨手术收费。在原项目名称或说明中已写明骨折闭合复位、陈旧性的不再加收</t>
  </si>
  <si>
    <t>骨科手术导航引导</t>
  </si>
  <si>
    <t>应用计算机导航系统，通过术中或术前采集手术图像，术中图像注册，手术工具连接指示器，通过计算机系统采集现场数据计算显示手术工具与手术骨骼的位置关系，并显示在屏幕上，达到手术导航的目的。</t>
  </si>
  <si>
    <t>半小时</t>
  </si>
  <si>
    <t>脊柱骨关节手术</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</si>
  <si>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</si>
  <si>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</si>
  <si>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</si>
  <si>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</si>
  <si>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</si>
  <si>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</si>
  <si>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</si>
  <si>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</si>
  <si>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</si>
  <si>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</si>
  <si>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</si>
  <si>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</si>
  <si>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</si>
  <si>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</si>
  <si>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</si>
  <si>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</si>
  <si>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</si>
  <si>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</si>
  <si>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</si>
  <si>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</si>
  <si>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</si>
  <si>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</si>
  <si>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</si>
  <si>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</si>
  <si>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</si>
  <si>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</si>
  <si>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</si>
  <si>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</si>
  <si>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</si>
  <si>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</si>
  <si>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</si>
  <si>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</si>
  <si>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</si>
  <si>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</si>
  <si>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</si>
  <si>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</si>
  <si>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增加枕骨大孔扩大及环枕后弓减压时加收30%</t>
  </si>
  <si>
    <t>331501026b</t>
  </si>
  <si>
    <t>后入路枢环枕融合植骨固定术_增加枕骨大孔扩大及环枕后弓减压加收</t>
  </si>
  <si>
    <t>环枢椎侧块螺钉内固定术</t>
  </si>
  <si>
    <t>包括前路或后路</t>
  </si>
  <si>
    <t>颈椎骨折脱位手术复位植骨融合内固定术</t>
  </si>
  <si>
    <t xml:space="preserve">  </t>
  </si>
  <si>
    <t>胸椎融合术</t>
  </si>
  <si>
    <t>含前入路开胸，植骨</t>
  </si>
  <si>
    <t>如需行椎体后缘减压术应加收30%</t>
  </si>
  <si>
    <t>331501029b</t>
  </si>
  <si>
    <t>胸椎融合术_如需行椎体后缘减压术加收</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</si>
  <si>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</si>
  <si>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</si>
  <si>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</si>
  <si>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</si>
  <si>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</si>
  <si>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</si>
  <si>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如需从前侧方入路脊髓前外侧减压手术加收30%</t>
  </si>
  <si>
    <t>331501032b</t>
  </si>
  <si>
    <t>胸腰椎骨折切开复位内固定术_如需从前侧方入路脊髓前外侧减压手术加收</t>
  </si>
  <si>
    <t>经胸腹联合切口胸椎间盘切除术</t>
  </si>
  <si>
    <t>腰椎间盘极外侧突出摘除术</t>
  </si>
  <si>
    <t>不含一般的腰间盘突出</t>
  </si>
  <si>
    <t>经皮椎间盘吸引术</t>
  </si>
  <si>
    <t>椎管扩大减压术</t>
  </si>
  <si>
    <t>含全椎板切除；包括多节段椎管狭窄减压</t>
  </si>
  <si>
    <t>每节椎板</t>
  </si>
  <si>
    <t>增加神经根管减压加收30%</t>
  </si>
  <si>
    <t>331501036b</t>
  </si>
  <si>
    <t>椎管扩大减压术_增加神经根管减压加收</t>
  </si>
  <si>
    <t>椎管扩大成形术</t>
  </si>
  <si>
    <t>腰椎间盘突出摘除术</t>
  </si>
  <si>
    <t>含椎板开窗间盘切除；不含极外侧突出</t>
  </si>
  <si>
    <t>经皮激光腰椎间盘摘除术</t>
  </si>
  <si>
    <r>
      <rPr>
        <sz val="11"/>
        <rFont val="宋体"/>
        <charset val="134"/>
      </rPr>
      <t>后路腰椎间盘镜椎间盘髓核摘除术（</t>
    </r>
    <r>
      <rPr>
        <sz val="11"/>
        <rFont val="Times New Roman"/>
        <charset val="0"/>
      </rPr>
      <t>MED</t>
    </r>
    <r>
      <rPr>
        <sz val="11"/>
        <rFont val="宋体"/>
        <charset val="134"/>
      </rPr>
      <t>）</t>
    </r>
  </si>
  <si>
    <t>每间盘</t>
  </si>
  <si>
    <t>腰椎滑脱植骨融合术</t>
  </si>
  <si>
    <t>含前入路植骨融合</t>
  </si>
  <si>
    <t>腰椎滑脱椎弓根螺钉固定植骨融合术</t>
  </si>
  <si>
    <t>包括脊柱滑脱复位内固定</t>
  </si>
  <si>
    <t>如需行椎板切除减压间盘摘除加收30%</t>
  </si>
  <si>
    <t>331501042b</t>
  </si>
  <si>
    <t>腰椎滑脱椎弓根螺钉内固定植骨融合术_如需行椎板切除减压间盘摘除加收</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</si>
  <si>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</si>
  <si>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</si>
  <si>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</si>
  <si>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</si>
  <si>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</si>
  <si>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</si>
  <si>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</si>
  <si>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前方入路松解手术加收30%；增加内固定加收20%</t>
  </si>
  <si>
    <t>331501047b</t>
  </si>
  <si>
    <t>强直性脊柱炎多椎截骨矫正术_前方入路松解手术加收</t>
  </si>
  <si>
    <t>331501047c</t>
  </si>
  <si>
    <t>强直性脊柱炎多椎截骨矫正术_增加内固定加收</t>
  </si>
  <si>
    <t>脊柱侧弯矫正术(后路)</t>
  </si>
  <si>
    <t>前方入路松解手术加收30%；植骨融合加收30%</t>
  </si>
  <si>
    <t>331501048b</t>
  </si>
  <si>
    <t>脊柱侧弯矫正术(后路)_前方入路松解手术加收</t>
  </si>
  <si>
    <t>331501048c</t>
  </si>
  <si>
    <t>脊柱侧弯矫正术(后路)_植骨融合加收</t>
  </si>
  <si>
    <t>前路脊柱松解融合术</t>
  </si>
  <si>
    <t>331501049b</t>
  </si>
  <si>
    <t>前路脊柱松解融合术_前方入路松解手术加收</t>
  </si>
  <si>
    <t>331501049c</t>
  </si>
  <si>
    <t>前路脊柱松解融合术_植骨融合加收</t>
  </si>
  <si>
    <t>前路脊柱旋转侧弯矫正术</t>
  </si>
  <si>
    <t>331501050b</t>
  </si>
  <si>
    <t>前路脊柱旋转侧弯矫正术_前方入路松解手术加收</t>
  </si>
  <si>
    <t>331501050c</t>
  </si>
  <si>
    <t>前路脊柱旋转侧弯矫正术_植骨融合加收</t>
  </si>
  <si>
    <t>前路脊柱骨骺阻滞术后路椎板凸侧融合术</t>
  </si>
  <si>
    <t>开胸手术加收30%；植骨加收30%</t>
  </si>
  <si>
    <t>331501051b</t>
  </si>
  <si>
    <t>前路脊柱骨骺阻滞术后路椎板凸侧融合术_开胸手术加收</t>
  </si>
  <si>
    <t>331501051c</t>
  </si>
  <si>
    <t>前路脊柱骨骺阻滞术后路椎板凸侧融合术_植骨加收</t>
  </si>
  <si>
    <t>脊柱椎间融合器植入植骨融合术</t>
  </si>
  <si>
    <t>含脊髓神经根松解、椎板切除减压、脊髓探查、骨折切开复位</t>
  </si>
  <si>
    <t>脊柱半椎体切除术</t>
  </si>
  <si>
    <t>脊柱内固定物取出术</t>
  </si>
  <si>
    <t>滑板椎弓根钉复位植骨内固定术</t>
  </si>
  <si>
    <t>松解手术加收30%；椎板切除减压加收30%</t>
  </si>
  <si>
    <t>331501055b</t>
  </si>
  <si>
    <t>滑板椎弓根钉复位植骨内固定术_松解手术加收</t>
  </si>
  <si>
    <t>331501055c</t>
  </si>
  <si>
    <t>滑板椎弓根钉复位植骨内固定术_椎板切除减压加收</t>
  </si>
  <si>
    <t>经皮穿刺颈腰椎间盘切除术</t>
  </si>
  <si>
    <t>含造影、超声定位</t>
  </si>
  <si>
    <t>人工椎间盘植入术</t>
  </si>
  <si>
    <t>人工间盘</t>
  </si>
  <si>
    <t>椎间盘微创消融术</t>
  </si>
  <si>
    <t>每增加一间盘加收910元</t>
  </si>
  <si>
    <t>331501058a</t>
  </si>
  <si>
    <t>椎间盘微创消融术_每增加一间盘加收</t>
  </si>
  <si>
    <t>经皮椎体成形术</t>
  </si>
  <si>
    <t>包括髓核成形术</t>
  </si>
  <si>
    <t>每椎体</t>
  </si>
  <si>
    <t>每增加一椎体酌情加收</t>
  </si>
  <si>
    <t>人工椎体置换术</t>
  </si>
  <si>
    <t>胸廓与周围神经手术</t>
  </si>
  <si>
    <t>特殊缝线</t>
  </si>
  <si>
    <t>胸出口综合征手术</t>
  </si>
  <si>
    <t>包括颈肋切除术、前斜角肌切断术，经腋路第1肋骨切除术</t>
  </si>
  <si>
    <t>联合手术酌情加收30%</t>
  </si>
  <si>
    <t>331502001b</t>
  </si>
  <si>
    <t>胸出口综合征手术_联合手术加收</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</si>
  <si>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</si>
  <si>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</si>
  <si>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</si>
  <si>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</si>
  <si>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</si>
  <si>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331502004b</t>
  </si>
  <si>
    <t>臂丛神经损伤神经移位术_联合手术加收</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</si>
  <si>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</si>
  <si>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</si>
  <si>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</si>
  <si>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</si>
  <si>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</si>
  <si>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</si>
  <si>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</si>
  <si>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</si>
  <si>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</si>
  <si>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</si>
  <si>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</si>
  <si>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</si>
  <si>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</si>
  <si>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</si>
  <si>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坐骨/股神经缝合术</t>
  </si>
  <si>
    <t>消毒铺巾，切开皮肤，经盆腔内显露并缝合坐骨神经或股神经。不含术中显微镜下操作。</t>
  </si>
  <si>
    <t>四肢骨肿瘤和病损切除手术</t>
  </si>
  <si>
    <t>肩胛骨肿瘤肩胛骨全切除重建术</t>
  </si>
  <si>
    <t>人工关节</t>
  </si>
  <si>
    <t>锁骨肿瘤锁骨全切除术</t>
  </si>
  <si>
    <t>肱骨肿瘤切除及骨重建术</t>
  </si>
  <si>
    <t>瘤体有周围组织浸润加收30%</t>
  </si>
  <si>
    <t>331503003b</t>
  </si>
  <si>
    <t>肱骨肿瘤切除及骨重建术_瘤体有周围组织浸润加收</t>
  </si>
  <si>
    <t>尺桡骨肿瘤切除及骨重建术</t>
  </si>
  <si>
    <t>包括肿瘤切除及管状骨重建</t>
  </si>
  <si>
    <t>骨水泥、接骨板</t>
  </si>
  <si>
    <t>331503004b</t>
  </si>
  <si>
    <t>尺桡骨肿瘤切除及骨重建术_瘤体有周围组织浸润加收</t>
  </si>
  <si>
    <t>髋臼肿瘤切除及髋关节融合术</t>
  </si>
  <si>
    <t>包括成形术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</si>
  <si>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</si>
  <si>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</si>
  <si>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</si>
  <si>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</si>
  <si>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</si>
  <si>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</si>
  <si>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</si>
  <si>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</si>
  <si>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</si>
  <si>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</si>
  <si>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</si>
  <si>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</si>
  <si>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</si>
  <si>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</si>
  <si>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r>
      <rPr>
        <sz val="11"/>
        <rFont val="宋体"/>
        <charset val="134"/>
      </rPr>
      <t>胫骨上段肿瘤刮除</t>
    </r>
    <r>
      <rPr>
        <sz val="11"/>
        <rFont val="Times New Roman"/>
        <charset val="0"/>
      </rPr>
      <t>+</t>
    </r>
    <r>
      <rPr>
        <sz val="11"/>
        <rFont val="宋体"/>
        <charset val="134"/>
      </rPr>
      <t>植骨术</t>
    </r>
  </si>
  <si>
    <t>骨肿瘤切开活检术</t>
  </si>
  <si>
    <t>包括四肢、脊柱、骨盆</t>
  </si>
  <si>
    <r>
      <rPr>
        <sz val="11"/>
        <rFont val="宋体"/>
        <charset val="134"/>
      </rPr>
      <t>胫腓骨肿瘤切除</t>
    </r>
    <r>
      <rPr>
        <sz val="11"/>
        <rFont val="Times New Roman"/>
        <charset val="0"/>
      </rPr>
      <t>+</t>
    </r>
    <r>
      <rPr>
        <sz val="11"/>
        <rFont val="宋体"/>
        <charset val="134"/>
      </rPr>
      <t>重建术</t>
    </r>
  </si>
  <si>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</si>
  <si>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</si>
  <si>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</si>
  <si>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</si>
  <si>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</si>
  <si>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</si>
  <si>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</si>
  <si>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</si>
  <si>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含关节融合术、包括髋关节其他病灶清理</t>
  </si>
  <si>
    <t>膝关节结核病灶清除术</t>
  </si>
  <si>
    <t>含加压融合术</t>
  </si>
  <si>
    <r>
      <rPr>
        <sz val="11"/>
        <rFont val="宋体"/>
        <charset val="134"/>
      </rPr>
      <t>踝关节结核病灶清除</t>
    </r>
    <r>
      <rPr>
        <sz val="11"/>
        <rFont val="Times New Roman"/>
        <charset val="0"/>
      </rPr>
      <t>+</t>
    </r>
    <r>
      <rPr>
        <sz val="11"/>
        <rFont val="宋体"/>
        <charset val="134"/>
      </rPr>
      <t>关节融合术</t>
    </r>
  </si>
  <si>
    <t>脊椎结核病灶清除术</t>
  </si>
  <si>
    <r>
      <rPr>
        <sz val="11"/>
        <rFont val="宋体"/>
        <charset val="134"/>
      </rPr>
      <t>脊椎结核病灶清除</t>
    </r>
    <r>
      <rPr>
        <sz val="11"/>
        <rFont val="Times New Roman"/>
        <charset val="0"/>
      </rPr>
      <t>+</t>
    </r>
    <r>
      <rPr>
        <sz val="11"/>
        <rFont val="宋体"/>
        <charset val="134"/>
      </rPr>
      <t>植骨融合术</t>
    </r>
  </si>
  <si>
    <t>股骨头坏死病灶刮除植骨术</t>
  </si>
  <si>
    <t>桡骨远端切除腓骨移植成形术</t>
  </si>
  <si>
    <t>骨髓炎病灶清除术</t>
  </si>
  <si>
    <t>含肌瓣填塞术</t>
  </si>
  <si>
    <t>骨髓炎切开引流灌洗术</t>
  </si>
  <si>
    <t>四肢骨折手术</t>
  </si>
  <si>
    <t>锁骨骨折切开复位内固定术</t>
  </si>
  <si>
    <t>331505001a</t>
  </si>
  <si>
    <t>陈旧锁骨骨折切开复位内固定术</t>
  </si>
  <si>
    <t>陈旧骨折包括骨折不愈合、畸形愈合、骨折伴感染，病变部位为非正常解剖结构，手术操作难度增大很多。摆体位，选择适合入路切开，保护周围血管神经组织，保护骨折端血供，显露骨折形态，复位骨折端。必要时进行截骨矫形，选择相应内固定物进行骨折固定，冲洗伤口，放置引流，逐层缝合伤口，必要时术中X线检查骨折及内固定物位置或进行术中计算机导航。不含术中植骨术、X线引导、术中导航。</t>
  </si>
  <si>
    <t>内固定材料，人工骨</t>
  </si>
  <si>
    <t>331505001b</t>
  </si>
  <si>
    <t>肩胛骨骨折切开复位内固定术</t>
  </si>
  <si>
    <t>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术中X线引导、术中导航。</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</si>
  <si>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</si>
  <si>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</si>
  <si>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</si>
  <si>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</si>
  <si>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</si>
  <si>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</si>
  <si>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</si>
  <si>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</si>
  <si>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</si>
  <si>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</si>
  <si>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</si>
  <si>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</si>
  <si>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</si>
  <si>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</si>
  <si>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</si>
  <si>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</si>
  <si>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</si>
  <si>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</si>
  <si>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r>
      <rPr>
        <sz val="11"/>
        <rFont val="宋体"/>
        <charset val="134"/>
      </rPr>
      <t>股骨颈骨折切开复位内固定</t>
    </r>
    <r>
      <rPr>
        <sz val="11"/>
        <rFont val="Times New Roman"/>
        <charset val="0"/>
      </rPr>
      <t>+</t>
    </r>
    <r>
      <rPr>
        <sz val="11"/>
        <rFont val="宋体"/>
        <charset val="134"/>
      </rPr>
      <t>带血管蒂或肌蒂骨移植术</t>
    </r>
  </si>
  <si>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</si>
  <si>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</si>
  <si>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</si>
  <si>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</si>
  <si>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</si>
  <si>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</si>
  <si>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</si>
  <si>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</si>
  <si>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</si>
  <si>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</si>
  <si>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</si>
  <si>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</si>
  <si>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</si>
  <si>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</si>
  <si>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</si>
  <si>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</si>
  <si>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</si>
  <si>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</si>
  <si>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</si>
  <si>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</si>
  <si>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</si>
  <si>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</si>
  <si>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</si>
  <si>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足部骨骨折切开复位内固定术</t>
  </si>
  <si>
    <t>包括关节内骨折</t>
  </si>
  <si>
    <t>双侧多处骨折酌情加收</t>
  </si>
  <si>
    <t>腓骨骨折切开复位内固定术</t>
  </si>
  <si>
    <t>四肢关节损伤与脱位手术</t>
  </si>
  <si>
    <t>肩锁关节脱位切开复位内固定术</t>
  </si>
  <si>
    <t>含韧带重建术:包括肩锁关节成形、韧带重建术</t>
  </si>
  <si>
    <t>肩关节脱位切开复位术</t>
  </si>
  <si>
    <t>陈旧脱位加收30%</t>
  </si>
  <si>
    <t>331506002b</t>
  </si>
  <si>
    <t>肩关节脱位切开复位术_陈旧脱位加收</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</si>
  <si>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</si>
  <si>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</si>
  <si>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</si>
  <si>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</si>
  <si>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</si>
  <si>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</si>
  <si>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</si>
  <si>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</si>
  <si>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</si>
  <si>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</si>
  <si>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</si>
  <si>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经膝关节镜加收170元</t>
  </si>
  <si>
    <t>膝关节陈旧性前十字韧带重建术</t>
  </si>
  <si>
    <t>膝关节陈旧性后十字韧带重建术</t>
  </si>
  <si>
    <t>膝关节陈旧性内外侧副韧带重建术</t>
  </si>
  <si>
    <t>膝关节单纯游离体摘除术</t>
  </si>
  <si>
    <t>经关节镜加收170元</t>
  </si>
  <si>
    <t>关节滑膜切除术(大)</t>
  </si>
  <si>
    <t>包括膝、肩、髋</t>
  </si>
  <si>
    <t>经关节镜加收170元、激光加收260元</t>
  </si>
  <si>
    <t>331506016c</t>
  </si>
  <si>
    <t>关节滑膜切除术(大)_激光加收</t>
  </si>
  <si>
    <t>关节滑膜切除术(中)</t>
  </si>
  <si>
    <t>包括肘、腕、踝</t>
  </si>
  <si>
    <t>331506017c</t>
  </si>
  <si>
    <t>关节滑膜切除术(中)_激光加收</t>
  </si>
  <si>
    <t>关节滑膜切除术(小)</t>
  </si>
  <si>
    <t>包括掌指、指间、趾间关节</t>
  </si>
  <si>
    <t>331506018c</t>
  </si>
  <si>
    <t>关节滑膜切除术(小)_激光加收</t>
  </si>
  <si>
    <t>半月板切除术</t>
  </si>
  <si>
    <t>膝关节清理术</t>
  </si>
  <si>
    <r>
      <rPr>
        <sz val="11"/>
        <color indexed="8"/>
        <rFont val="宋体"/>
        <charset val="134"/>
      </rPr>
      <t>包括直视下滑膜切除、软骨下骨修整、游离体摘除、骨质增生清除及踝、肩、肘、</t>
    </r>
    <r>
      <rPr>
        <sz val="11"/>
        <color indexed="40"/>
        <rFont val="宋体"/>
        <charset val="134"/>
      </rPr>
      <t>髋</t>
    </r>
    <r>
      <rPr>
        <sz val="11"/>
        <color indexed="8"/>
        <rFont val="宋体"/>
        <charset val="134"/>
      </rPr>
      <t>、足等关节清理术</t>
    </r>
  </si>
  <si>
    <t>踝关节稳定手术</t>
  </si>
  <si>
    <t>腘窝囊肿切除术</t>
  </si>
  <si>
    <t>双侧加收30%</t>
  </si>
  <si>
    <t>331506022b</t>
  </si>
  <si>
    <t>腘窝囊肿切除术_双侧加收</t>
  </si>
  <si>
    <t>关节镜下肩关节游离体取出术</t>
  </si>
  <si>
    <t>消毒铺巾，铺防水材料，肩关节后入路和前入路分别置入关节镜和器械，刨刀清理滑膜，用器械取出游离体，9000毫升生理盐水冲洗关节腔，缝合包扎。</t>
  </si>
  <si>
    <t>肘关节稳定术</t>
  </si>
  <si>
    <t>关节骨软骨损伤修复术</t>
  </si>
  <si>
    <t>包括骨软骨移植、骨膜移植、微骨折术</t>
  </si>
  <si>
    <t>人工关节置换手术</t>
  </si>
  <si>
    <t>人工全肩关节置换术</t>
  </si>
  <si>
    <t>含肱骨头及肩胛骨部分</t>
  </si>
  <si>
    <t>再置换加收</t>
  </si>
  <si>
    <t>人工肱骨头置换术</t>
  </si>
  <si>
    <t>人工肘关节置换术</t>
  </si>
  <si>
    <t>人工腕关节置换术</t>
  </si>
  <si>
    <t>人工全髋关节置换术</t>
  </si>
  <si>
    <t>再置换加收30%</t>
  </si>
  <si>
    <t>331507005b</t>
  </si>
  <si>
    <t>人工全髋关节置换术_再置换加收</t>
  </si>
  <si>
    <t>人工股骨头置换术</t>
  </si>
  <si>
    <t>人工膝关节表面置换术</t>
  </si>
  <si>
    <t>331507007b</t>
  </si>
  <si>
    <t>人工膝关节表面置换术_再置换加收</t>
  </si>
  <si>
    <t>人工膝关节绞链式置换术</t>
  </si>
  <si>
    <t>331507008b</t>
  </si>
  <si>
    <t>人工膝关节绞链式置换术_再置换加收</t>
  </si>
  <si>
    <t>人工踝关节置换术</t>
  </si>
  <si>
    <t>人工髌股关节置换术</t>
  </si>
  <si>
    <t>含髌骨和股骨滑车表面置换手术</t>
  </si>
  <si>
    <t>人工关节取出术</t>
  </si>
  <si>
    <t>髋关节表面置换术</t>
  </si>
  <si>
    <t>人工跖趾关节置换术</t>
  </si>
  <si>
    <t>包括人工趾间关节置换术</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</si>
  <si>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</si>
  <si>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</si>
  <si>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</si>
  <si>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</si>
  <si>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</si>
  <si>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</si>
  <si>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</si>
  <si>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</si>
  <si>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</si>
  <si>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</si>
  <si>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r>
      <rPr>
        <sz val="11"/>
        <rFont val="宋体"/>
        <charset val="134"/>
      </rPr>
      <t>髌骨切除</t>
    </r>
    <r>
      <rPr>
        <sz val="11"/>
        <rFont val="Times New Roman"/>
        <charset val="0"/>
      </rPr>
      <t>+</t>
    </r>
    <r>
      <rPr>
        <sz val="11"/>
        <rFont val="宋体"/>
        <charset val="134"/>
      </rPr>
      <t>股四头肌修补术</t>
    </r>
  </si>
  <si>
    <t>移植取骨术</t>
  </si>
  <si>
    <t>髂骨取骨术</t>
  </si>
  <si>
    <t>取腓骨术</t>
  </si>
  <si>
    <t>指不带血管</t>
  </si>
  <si>
    <t>带血管加收30%</t>
  </si>
  <si>
    <t>331509006b</t>
  </si>
  <si>
    <t>取腓骨术_带血管加收</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</si>
  <si>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</si>
  <si>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</si>
  <si>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</si>
  <si>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</si>
  <si>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</si>
  <si>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</si>
  <si>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</si>
  <si>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</si>
  <si>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</si>
  <si>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</si>
  <si>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</si>
  <si>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</si>
  <si>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</si>
  <si>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</si>
  <si>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</si>
  <si>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</si>
  <si>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</si>
  <si>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</si>
  <si>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</si>
  <si>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</si>
  <si>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四关节融合术加收30%</t>
  </si>
  <si>
    <t>331511003b</t>
  </si>
  <si>
    <t>踝关节融合手术_四关节融合术加收</t>
  </si>
  <si>
    <t>跟骰关节融合术</t>
  </si>
  <si>
    <t>近侧趾间关节融合术</t>
  </si>
  <si>
    <t>包括近节趾骨背侧契形截骨手术、跖趾关节融合内固定</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</si>
  <si>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</si>
  <si>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</si>
  <si>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</si>
  <si>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</si>
  <si>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</si>
  <si>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</si>
  <si>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</si>
  <si>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</si>
  <si>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</si>
  <si>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</si>
  <si>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</si>
  <si>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</si>
  <si>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</si>
  <si>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</si>
  <si>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</si>
  <si>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</si>
  <si>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</si>
  <si>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</si>
  <si>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</si>
  <si>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截骨或有肌腱移位加收30%</t>
  </si>
  <si>
    <t>331512015b</t>
  </si>
  <si>
    <t>踇外翻矫形术_截骨或有肌腱移位加收</t>
  </si>
  <si>
    <t>第二跖骨头修整成形术</t>
  </si>
  <si>
    <t>骨移植术</t>
  </si>
  <si>
    <t>异体骨、煅烧骨、人造骨</t>
  </si>
  <si>
    <t>胫骨延长术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</si>
  <si>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</si>
  <si>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</si>
  <si>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</si>
  <si>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</si>
  <si>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</si>
  <si>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</si>
  <si>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</si>
  <si>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</si>
  <si>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</si>
  <si>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</si>
  <si>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</si>
  <si>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</si>
  <si>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</si>
  <si>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</si>
  <si>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</si>
  <si>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</si>
  <si>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</si>
  <si>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</si>
  <si>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显微手术加收30%</t>
  </si>
  <si>
    <t>331514001b</t>
  </si>
  <si>
    <t>断肢再植术_显微手术加收</t>
  </si>
  <si>
    <t>断指再植术</t>
  </si>
  <si>
    <t>包括断趾</t>
  </si>
  <si>
    <t>每指(趾)</t>
  </si>
  <si>
    <t>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</si>
  <si>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</si>
  <si>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</si>
  <si>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</si>
  <si>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</si>
  <si>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</si>
  <si>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</si>
  <si>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</si>
  <si>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</si>
  <si>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</si>
  <si>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</si>
  <si>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</si>
  <si>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</si>
  <si>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</si>
  <si>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</si>
  <si>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</si>
  <si>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</si>
  <si>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</si>
  <si>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</si>
  <si>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</si>
  <si>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</si>
  <si>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</si>
  <si>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</si>
  <si>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</si>
  <si>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</si>
  <si>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</si>
  <si>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</si>
  <si>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</si>
  <si>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</si>
  <si>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</si>
  <si>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</si>
  <si>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</si>
  <si>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</si>
  <si>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</si>
  <si>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包括并趾、不含扩张器植入</t>
  </si>
  <si>
    <t>每个指(趾)、蹼</t>
  </si>
  <si>
    <t>拇指再造术Ⅰ型</t>
  </si>
  <si>
    <t>含髂骨取骨植骨，腹部皮管再造拇指；不含髂骨取骨及腹部皮管</t>
  </si>
  <si>
    <t>拇指再造术Ⅱ型</t>
  </si>
  <si>
    <t>含拇甲瓣，再造拇指；不含拇甲瓣切取及髂骨取骨</t>
  </si>
  <si>
    <t>拇指再造术Ⅲ型</t>
  </si>
  <si>
    <r>
      <rPr>
        <sz val="11"/>
        <rFont val="宋体"/>
        <charset val="134"/>
      </rPr>
      <t>含第</t>
    </r>
    <r>
      <rPr>
        <sz val="11"/>
        <rFont val="Times New Roman"/>
        <charset val="0"/>
      </rPr>
      <t>2</t>
    </r>
    <r>
      <rPr>
        <sz val="11"/>
        <rFont val="宋体"/>
        <charset val="134"/>
      </rPr>
      <t>足趾移植再造拇指；不含第2足趾切取</t>
    </r>
  </si>
  <si>
    <t>拇指再造术Ⅳ型</t>
  </si>
  <si>
    <r>
      <rPr>
        <sz val="11"/>
        <rFont val="宋体"/>
        <charset val="134"/>
      </rPr>
      <t>含拇指延长</t>
    </r>
    <r>
      <rPr>
        <sz val="11"/>
        <rFont val="Times New Roman"/>
        <charset val="0"/>
      </rPr>
      <t>+</t>
    </r>
    <r>
      <rPr>
        <sz val="11"/>
        <rFont val="宋体"/>
        <charset val="134"/>
      </rPr>
      <t>植骨</t>
    </r>
    <r>
      <rPr>
        <sz val="11"/>
        <rFont val="Times New Roman"/>
        <charset val="0"/>
      </rPr>
      <t>+</t>
    </r>
    <r>
      <rPr>
        <sz val="11"/>
        <rFont val="宋体"/>
        <charset val="134"/>
      </rPr>
      <t>植皮再造拇指；不含取骨及取皮</t>
    </r>
  </si>
  <si>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</si>
  <si>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</si>
  <si>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</si>
  <si>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</si>
  <si>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</si>
  <si>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</si>
  <si>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</si>
  <si>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</si>
  <si>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</si>
  <si>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</si>
  <si>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含掌侧和背侧；不含指关节成形术</t>
  </si>
  <si>
    <t>每个部位或每侧</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</si>
  <si>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</si>
  <si>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</si>
  <si>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</si>
  <si>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</si>
  <si>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每个部位</t>
  </si>
  <si>
    <t>带蒂复合组织瓣成形术</t>
  </si>
  <si>
    <t>手部带真皮下血管网皮肤移植术</t>
  </si>
  <si>
    <r>
      <rPr>
        <sz val="11"/>
        <rFont val="宋体"/>
        <charset val="134"/>
      </rPr>
      <t>100cm</t>
    </r>
    <r>
      <rPr>
        <vertAlign val="superscript"/>
        <sz val="11"/>
        <rFont val="宋体"/>
        <charset val="134"/>
      </rPr>
      <t>2</t>
    </r>
  </si>
  <si>
    <t>手部关节松解术</t>
  </si>
  <si>
    <t>每个关节</t>
  </si>
  <si>
    <t>掌指关节成形术</t>
  </si>
  <si>
    <t>包括跖趾关节成形术</t>
  </si>
  <si>
    <t>手外伤其他手术</t>
  </si>
  <si>
    <t>腕关节韧带修补术</t>
  </si>
  <si>
    <t>包括肘、踝、髋、膝关节韧带修复术</t>
  </si>
  <si>
    <t>指间或掌指关节侧副韧带修补术</t>
  </si>
  <si>
    <t>包括关节囊修补</t>
  </si>
  <si>
    <t>手部外伤皮肤缺损游离植皮术</t>
  </si>
  <si>
    <t>不含取皮</t>
  </si>
  <si>
    <t>每个手指</t>
  </si>
  <si>
    <t>多手指加收30%，手掌背、前臂者加收30%</t>
  </si>
  <si>
    <t>331520003b</t>
  </si>
  <si>
    <t>手部外伤皮肤缺损游离植皮术_多手指加收</t>
  </si>
  <si>
    <t>331520003c</t>
  </si>
  <si>
    <t>手部外伤皮肤缺损游离植皮术_手掌背、前臂加收</t>
  </si>
  <si>
    <t>手外伤局部转移皮瓣术</t>
  </si>
  <si>
    <t>331520004b</t>
  </si>
  <si>
    <t>手外伤局部转移皮瓣术_多手指加收</t>
  </si>
  <si>
    <t>331520004c</t>
  </si>
  <si>
    <t>手外伤局部转移皮瓣术_手掌背、前臂加收</t>
  </si>
  <si>
    <t>手外伤皮瓣术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</si>
  <si>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</si>
  <si>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</si>
  <si>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</si>
  <si>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</si>
  <si>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</si>
  <si>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</si>
  <si>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</si>
  <si>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双V—Y酌情加收30%</t>
  </si>
  <si>
    <t>331521006b</t>
  </si>
  <si>
    <t>手外伤推进皮瓣(V—Y)术_双V—Y加收</t>
  </si>
  <si>
    <t>手外伤邻指交叉皮下组织瓣术</t>
  </si>
  <si>
    <t>手外伤清创术</t>
  </si>
  <si>
    <t>331521008b</t>
  </si>
  <si>
    <t>手外伤清创术_多手指加收</t>
  </si>
  <si>
    <t>331521008c</t>
  </si>
  <si>
    <t>手外伤清创术_手掌背、前臂加收</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</si>
  <si>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</si>
  <si>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</si>
  <si>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</si>
  <si>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</si>
  <si>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</si>
  <si>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</si>
  <si>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</si>
  <si>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</si>
  <si>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</si>
  <si>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</si>
  <si>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</si>
  <si>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</si>
  <si>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</si>
  <si>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</si>
  <si>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</si>
  <si>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</si>
  <si>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</si>
  <si>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</si>
  <si>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</si>
  <si>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</si>
  <si>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</si>
  <si>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</si>
  <si>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</si>
  <si>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</si>
  <si>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</si>
  <si>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</si>
  <si>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</si>
  <si>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多个手指或从前臂到手指全线松解加收30%</t>
  </si>
  <si>
    <t>331521028b</t>
  </si>
  <si>
    <t>肌腱粘连松解术_多个手指松解加收</t>
  </si>
  <si>
    <t>331521028c</t>
  </si>
  <si>
    <t>肌腱粘连松解术_从前臂到手指全线松解加收</t>
  </si>
  <si>
    <t>屈伸指肌腱吻合术</t>
  </si>
  <si>
    <t>每根肌腱</t>
  </si>
  <si>
    <t>每增加一根肌腱加收50%</t>
  </si>
  <si>
    <t>331521029a</t>
  </si>
  <si>
    <t>屈伸指肌腱吻合术_每增加一根肌健加收</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</si>
  <si>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</si>
  <si>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</si>
  <si>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</si>
  <si>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</si>
  <si>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</si>
  <si>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</si>
  <si>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</si>
  <si>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</si>
  <si>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</si>
  <si>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</si>
  <si>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</si>
  <si>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</si>
  <si>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</si>
  <si>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</si>
  <si>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</si>
  <si>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包括趾蹼成形术</t>
  </si>
  <si>
    <t>每个指(趾)蹼</t>
  </si>
  <si>
    <t>甲床修补术</t>
  </si>
  <si>
    <t>手部创面切除术</t>
  </si>
  <si>
    <t>刷洗，消毒铺巾，气囊止血带止血，切除创面，清洗。</t>
  </si>
  <si>
    <t>限不能直接缝合且需皮肤移植的创面</t>
  </si>
  <si>
    <t>肌肉、肌腱、韧带手术</t>
  </si>
  <si>
    <t>骨骼肌软组织肿瘤切除术</t>
  </si>
  <si>
    <t>肌性斜颈矫正术</t>
  </si>
  <si>
    <t>骨化性肌炎局部切除术</t>
  </si>
  <si>
    <t>脑瘫肌力肌张力调整术</t>
  </si>
  <si>
    <t>包括上下肢体肌腱松解、延长、切断、神经移位</t>
  </si>
  <si>
    <t>单肢</t>
  </si>
  <si>
    <t>上肢筋膜间室综合征切开减压术</t>
  </si>
  <si>
    <t>肱二头肌腱断裂修补术</t>
  </si>
  <si>
    <t>包括肱三头肌腱断裂修补术</t>
  </si>
  <si>
    <t>岗上肌腱钙化沉淀物取出术</t>
  </si>
  <si>
    <t>肩袖破裂修补术</t>
  </si>
  <si>
    <t>包括前孟唇损伤修补术(BANKARI)、上孟唇撕裂修复术(SLAP)、孟唇修复术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</si>
  <si>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</si>
  <si>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</si>
  <si>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</si>
  <si>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</si>
  <si>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</si>
  <si>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</si>
  <si>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</si>
  <si>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</si>
  <si>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</si>
  <si>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</si>
  <si>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</si>
  <si>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</si>
  <si>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包括消毒、测皮温</t>
  </si>
  <si>
    <t>皮肤牵引每日13元</t>
  </si>
  <si>
    <t>骨骼牵引术</t>
  </si>
  <si>
    <t>骨骼牵引每日13元</t>
  </si>
  <si>
    <t>颅骨牵引术</t>
  </si>
  <si>
    <t>颅骨牵引每日26元</t>
  </si>
  <si>
    <t>颅骨头环牵引术</t>
  </si>
  <si>
    <t>颅骨头牵引每日26元</t>
  </si>
  <si>
    <t>石膏固定术(特大)</t>
  </si>
  <si>
    <t>包括髋人字石膏，石膏床</t>
  </si>
  <si>
    <t>石膏固定术(大)</t>
  </si>
  <si>
    <t>包括下肢管型石膏，胸肩石膏、石膏背心</t>
  </si>
  <si>
    <t>石膏固定术(中)</t>
  </si>
  <si>
    <t>包括石膏托，上肢管型石膏</t>
  </si>
  <si>
    <t>石膏固定术(小)</t>
  </si>
  <si>
    <t xml:space="preserve">包括前臂石膏托，管型及小腿“U”型石膏 </t>
  </si>
  <si>
    <t>石膏拆除术</t>
  </si>
  <si>
    <t>各部位多头带包扎术</t>
  </si>
  <si>
    <t>跟骨钻孔术</t>
  </si>
  <si>
    <t>痛风病灶切除术</t>
  </si>
  <si>
    <t>消毒铺巾，气囊止血带止血，切开皮肤，显露并切除病灶。</t>
  </si>
  <si>
    <t>每关节</t>
  </si>
  <si>
    <t>局麻或者全麻，仰或俯卧位，经皮穿刺，定位，注射填充物。包括髓核成形术、其他骨骼部位骨水泥注入术</t>
  </si>
  <si>
    <t>经皮穿刺针，椎体成形定向引导系统，骨导向器，内固定材料，止血材料，</t>
  </si>
  <si>
    <t>全麻，仰(或侧)卧位，前方斜(或横)切口，显露节段，切除椎体，植入人工椎体，缝合切口。不含X线引导、术中导航、取骨术、脊髓监护。</t>
  </si>
  <si>
    <t>3D椎融合器，内固定材料，人工骨，异种骨，特殊缝线，止血材料</t>
  </si>
  <si>
    <t>肌腱探查术</t>
  </si>
  <si>
    <t>消毒铺巾，气囊止血带止血，切开皮肤，显露肌腱，检视有无损伤。</t>
  </si>
  <si>
    <t/>
  </si>
  <si>
    <t>条</t>
  </si>
  <si>
    <t>每增加1条肌腱加收不超过30%</t>
  </si>
  <si>
    <t>经胫骨前外侧入路，于胫骨干中段Z字形截骨，延长需要长度后，钢板螺钉内固定，石膏或支具保护，术后功能锻炼。不含术中透视。</t>
  </si>
  <si>
    <t>骨蜡、外固定材料，特殊缝线</t>
  </si>
  <si>
    <t>1.限先天畸形、外伤、肿瘤、感染等原因所致的骨缺损或肢体不等长，以及因疾病引起的肢体畸形。2.限三级以上综合医院或具备条件的骨科专科医院开展。</t>
  </si>
  <si>
    <t>关节镜下肘关节探查术</t>
  </si>
  <si>
    <t>消毒铺巾，铺防水材料，肘关节后入路和前入路分别置入关节镜和探钩探查所有组织，探查前关节囊、冠突、冠突窝、滑车前关节面、桡骨头前部、肱骨小头前部、内侧关节囊、外侧关节囊、鹰嘴、鹰嘴窝、滑车后关节面、上尺桡关节、肱骨头后部、桡骨头后部、环韧带后部、后内侧关节囊，3000毫升生理盐水冲洗关节腔。</t>
  </si>
  <si>
    <t>脊柱侧弯肋骨撑开术</t>
  </si>
  <si>
    <t>麻醉，摆体位，消毒，切开，剥离显露椎弓根及肋骨，C臂定位，置入椎弓根钉及椎板钩，置杠，撑开固定，C臂确认效果，锁紧固定物，缝合。不含C型臂引导。</t>
  </si>
  <si>
    <t>内固定材料，特殊缝线</t>
  </si>
  <si>
    <t>四肢关节感染性病灶清除植骨融合术</t>
  </si>
  <si>
    <t>麻醉，消毒，根据病变位置选取体位及切口，分离保护好周边组织，切开关节囊，清除关节内积液及炎症坏死组织，显露关节韧带及软骨，清除增生的滑膜组织，反复冲洗，切除两端破坏的关节软骨至正常新鲜骨面，根据缺损范围决定是否植骨，采用内固定将病变关节融合于功能位，放置抗感染药物或填充物，留置关节引流灌洗管1-2根。如软组织覆盖困难，需进行肌皮瓣修复。止血，逐层缝合伤口，用生理盐水3000毫升冲洗。不含自体骨取骨。</t>
  </si>
  <si>
    <t>充填材料，内固定材料，特殊缝线</t>
  </si>
  <si>
    <t>按部位</t>
  </si>
  <si>
    <t>开放骨折清创术</t>
  </si>
  <si>
    <t>无菌肥皂水刷洗创面，清除创面内污物，切除创面内坏死组织，清理骨折片及骨折端，冲洗消毒，保护骨折周血管神经，再进行骨折固定及创面覆盖手术。不含骨折固定、创面覆盖手术。</t>
  </si>
  <si>
    <t>部位</t>
  </si>
  <si>
    <t>经脊柱内镜下椎间盘髓核摘除术</t>
  </si>
  <si>
    <t>麻醉后消毒铺敷，X线引导下定位椎间盘，置入脊柱内镜，去除骨质结构、黄韧带，显露神经、硬膜囊，摘除椎间盘组织，缝合。不含取骨术和不含X线引导</t>
  </si>
  <si>
    <t>止血材料，射频消融电极</t>
  </si>
  <si>
    <t>每椎间盘</t>
  </si>
  <si>
    <t>颈椎椎管扩大减压神经根管减压植骨融合内固定术</t>
  </si>
  <si>
    <t>麻醉后消毒铺巾，显露棘突、椎板和关节突、横突，X线引导下置入内固定。必要时术中导航，切除部分或全部椎板，显露硬膜和神经根，神经根管减压，植骨融合，覆盖脊柱膜，置引流缝合。不含X线引导、术中导航、取骨术。</t>
  </si>
  <si>
    <t>内固定材料，脊柱膜，人工骨，异种骨，特殊缝线，止血材料</t>
  </si>
  <si>
    <t>前路颈椎间盘切除椎间植骨融合内固定术</t>
  </si>
  <si>
    <t>消毒铺巾，颈前切口，X线引导下确定病变椎间隙，必要时术中导航，切除椎间盘，椎体间撑开，必要时后纵韧带切开或者后纵韧带部分切除，椎管内探查，游离椎间盘取出，椎间融合器置入，钛板内固定，必要时脊髓监护，另戳口放负压引流管，逐层关闭伤口。不含X线引导、不含取骨术，术中导航、脊髓监护。</t>
  </si>
  <si>
    <t>内固定材料，异种骨，修补材料，止血材料，人工骨</t>
  </si>
  <si>
    <t>每增加1节椎间盘加收不超过80%</t>
  </si>
  <si>
    <t>胫骨平台骨折切开复位内固定术</t>
  </si>
  <si>
    <t>复位骨折、临时固定，安装内固定材料。</t>
  </si>
  <si>
    <t>冲击波疼痛治疗</t>
  </si>
  <si>
    <t>应用体外冲击波技术，在超声波定位下，确定治疗区域。使用治疗能量为2-4巴，冲击次数500-4000次，冲击频率5-10赫兹，治疗足底筋膜炎、钙化性肌腱炎、非钙化性肌腱炎、跟腱痛、转子滑囊炎、骼胫摩擦综合征、桡侧或尺侧肱骨上髁炎、胫骨缘综合征、常见性附着肌腱炎、肌触发痛点等。不含超声引导、心电图检查、血凝检查。</t>
  </si>
  <si>
    <t>贴扎技术</t>
  </si>
  <si>
    <t>利用肌内效贴胶布对患者疼痛和肿胀部位进行贴扎。</t>
  </si>
  <si>
    <t>适于肘关节的器质性病变患者的治疗。切除病变的肘关节，安装人工关节。不含X线检查。</t>
  </si>
  <si>
    <t>关节感染切开引流术</t>
  </si>
  <si>
    <t>麻醉后，摆体位，消毒铺巾，选择适合入路切开进入，引流脓液，清除感染组织或感染假体，冲洗，放置引流装置，包扎。</t>
  </si>
  <si>
    <t>引流装置，骨水泥</t>
  </si>
  <si>
    <t>半月板缝合术</t>
  </si>
  <si>
    <t>消毒铺巾，铺防水材料，膝关节前方入路，半月板缝合，充分止血，加压包扎。不含软骨修复、髁间窝成形。</t>
  </si>
  <si>
    <t>经皮椎弓根螺钉固定术</t>
  </si>
  <si>
    <t>在X线引导下，经皮、于椎弓根处植入螺钉。不含X线引导、术中导航。</t>
  </si>
  <si>
    <t>坐骨结节囊肿切除术</t>
  </si>
  <si>
    <t>麻醉，消毒，俯卧位，臀部沿坐骨切口，逐层切开，显露坐骨结节，切除囊肿，止血，缝合。</t>
  </si>
  <si>
    <t>每侧</t>
  </si>
  <si>
    <t>停用呼吸系统类医疗服务价格项目表</t>
  </si>
  <si>
    <t>雾化吸入</t>
  </si>
  <si>
    <t>包括超声、高压泵、氧化雾化、及蒸气雾化吸入及机械通气经呼吸机管道雾化给药</t>
  </si>
  <si>
    <t>药物</t>
  </si>
  <si>
    <t>肺通气功能检查</t>
  </si>
  <si>
    <t>含潮气量、肺活量、每分通气量、补吸、呼气量、深吸气量、用力肺活量、一秒钟用力呼吸容积；不含最大通气量</t>
  </si>
  <si>
    <t>肺弥散功能检查</t>
  </si>
  <si>
    <t>包括一口气法，重复呼吸法</t>
  </si>
  <si>
    <t>项</t>
  </si>
  <si>
    <t>运动心肺功能检查</t>
  </si>
  <si>
    <t>不含心电监测</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</si>
  <si>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</si>
  <si>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</si>
  <si>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</si>
  <si>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</si>
  <si>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</si>
  <si>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</si>
  <si>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</si>
  <si>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</si>
  <si>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</si>
  <si>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</si>
  <si>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</si>
  <si>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</si>
  <si>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</si>
  <si>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</si>
  <si>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床边简易肺功能测定</t>
  </si>
  <si>
    <t>肺阻抗血流图</t>
  </si>
  <si>
    <t>呼吸肌功能测定</t>
  </si>
  <si>
    <t>含最大吸气、呼气压、膈肌功能测定</t>
  </si>
  <si>
    <t>动态呼吸监测(呼吸Holter)</t>
  </si>
  <si>
    <t>血气分析</t>
  </si>
  <si>
    <r>
      <rPr>
        <sz val="10"/>
        <rFont val="宋体"/>
        <charset val="134"/>
      </rPr>
      <t>含血液</t>
    </r>
    <r>
      <rPr>
        <sz val="10"/>
        <rFont val="Times New Roman"/>
        <charset val="0"/>
      </rPr>
      <t>PH</t>
    </r>
    <r>
      <rPr>
        <sz val="10"/>
        <rFont val="宋体"/>
        <charset val="134"/>
      </rPr>
      <t>、血氧和血二氧化碳测定以及酸碱平衡分析</t>
    </r>
  </si>
  <si>
    <t>体外膈肌起搏治疗</t>
  </si>
  <si>
    <t>睡眠呼吸监测</t>
  </si>
  <si>
    <t>含心电、脑电、肌电、眼动、呼吸监测和血氧饱和度测定</t>
  </si>
  <si>
    <t>睡眠呼吸监测过筛试验</t>
  </si>
  <si>
    <t>含口鼻呼吸、胸腹呼吸、血氧饱和度测定</t>
  </si>
  <si>
    <t>硬性气管镜检查</t>
  </si>
  <si>
    <t>纤维支气管镜检查</t>
  </si>
  <si>
    <t>包括针吸活检、支气管刷片</t>
  </si>
  <si>
    <t>经纤支镜治疗</t>
  </si>
  <si>
    <t>含经纤支镜痰吸引:包括取异物、滴药、止血、化疗</t>
  </si>
  <si>
    <t>经纤支镜粘膜活检术</t>
  </si>
  <si>
    <t>经纤支镜透支气管壁肺活检术</t>
  </si>
  <si>
    <t>经纤支镜肺泡灌洗诊疗术</t>
  </si>
  <si>
    <t>含生理盐水</t>
  </si>
  <si>
    <t>每个肺段</t>
  </si>
  <si>
    <t>经纤支镜防污染采样刷检查</t>
  </si>
  <si>
    <t>包括经气管切开防污染采样刷检查:不含微生物学检查</t>
  </si>
  <si>
    <t>经纤支镜特殊治疗</t>
  </si>
  <si>
    <t>经内镜气管扩张术</t>
  </si>
  <si>
    <t>经纤支镜支架置入术</t>
  </si>
  <si>
    <t>经内镜气管内肿瘤切除术</t>
  </si>
  <si>
    <t>胸腔镜检查</t>
  </si>
  <si>
    <t>含活检；不含经胸腔镜的特殊治疗</t>
  </si>
  <si>
    <t>纵隔镜检查</t>
  </si>
  <si>
    <t>含纵隔淋巴结活检</t>
  </si>
  <si>
    <t>电子支气管镜检查</t>
  </si>
  <si>
    <t>麻醉、润滑，插入电子支气管镜，观察气道变化。必要时病变部位进行活检检查，如有出血给予冰盐水、肾上腺素盐水或凝血酶局部治疗。标本送细胞学和组织学等检查。不含监护、活检。</t>
  </si>
  <si>
    <t>超声支气管镜检查</t>
  </si>
  <si>
    <t>麻醉、润滑，插入超声支气管镜，观察气道变化，将超声水囊充满，观察支气管壁及壁外结构。标本送细胞学和组织学等检查。不含病理检查</t>
  </si>
  <si>
    <t>超声水囊，EBUS穿刺针（一次性使用吸引活检针，EBUS-GS活检套装）</t>
  </si>
  <si>
    <t>支气管热成形术</t>
  </si>
  <si>
    <t>适用于中、重度的支气管哮喘患者，通过射频探针释放可控制的热能，减少积聚和增殖的气道平滑肌，减轻支气管收缩。操作流程1.患者评估（心肺情况、签署同意书）2.麻醉。3.将支气管镜送至到靶支气管，张开电极网，直至四个电极牢固的接触气道壁，然后启动能量释放。4.电极网收拢，将导管从支气管镜取出，观察气道情况。</t>
  </si>
  <si>
    <t>支气管热成型术导丝、导管</t>
  </si>
  <si>
    <t>经内镜胸部肿瘤特殊治疗</t>
  </si>
  <si>
    <t>包括食管、气管、支气管、肺良性肿瘤或狭窄的治疗</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</si>
  <si>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</si>
  <si>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</si>
  <si>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</si>
  <si>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</si>
  <si>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</si>
  <si>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</si>
  <si>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特殊修补材料或缝线</t>
  </si>
  <si>
    <t>气管内肿瘤切除术</t>
  </si>
  <si>
    <t>包括开胸气管部分切除成形，气管环状袖状切除再吻合术</t>
  </si>
  <si>
    <t>颈段气管食管瘘修补术</t>
  </si>
  <si>
    <t>开胸气管异物取出术</t>
  </si>
  <si>
    <t>侧卧位，备皮铺巾，侧肋间后外侧切口，暴露胸腔。找出不张肺叶。游离肺门，游离迷走神经及主支气管。触及异物后切开气管，取出异物，吸净气管内脓性分泌物，缝合气管。放置胸引管。</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</si>
  <si>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</si>
  <si>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</si>
  <si>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</si>
  <si>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</si>
  <si>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</si>
  <si>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</si>
  <si>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</si>
  <si>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</si>
  <si>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</si>
  <si>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</si>
  <si>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</si>
  <si>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</si>
  <si>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</si>
  <si>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</si>
  <si>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</si>
  <si>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</si>
  <si>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</si>
  <si>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</si>
  <si>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</si>
  <si>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</si>
  <si>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</si>
  <si>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</si>
  <si>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</si>
  <si>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</si>
  <si>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</si>
  <si>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</si>
  <si>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</si>
  <si>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</si>
  <si>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</si>
  <si>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</si>
  <si>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</si>
  <si>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</si>
  <si>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</si>
  <si>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</si>
  <si>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</si>
  <si>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</si>
  <si>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</si>
  <si>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</si>
  <si>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</si>
  <si>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</si>
  <si>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 *胸膜腔清理</t>
  </si>
  <si>
    <t>胸膜固定术</t>
  </si>
  <si>
    <t>包括不同的固定方法</t>
  </si>
  <si>
    <t>固定材料</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</si>
  <si>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</si>
  <si>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</si>
  <si>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</si>
  <si>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</si>
  <si>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</si>
  <si>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人工血管</t>
  </si>
  <si>
    <t>纵隔气肿切开减压术</t>
  </si>
  <si>
    <t>包括皮下气肿切开减压术</t>
  </si>
  <si>
    <t>膈肌修补术</t>
  </si>
  <si>
    <t>包括急性、慢性膈疝修补术</t>
  </si>
  <si>
    <t>特殊修补材料</t>
  </si>
  <si>
    <t>膈肌折叠术</t>
  </si>
  <si>
    <t>包括膈肌膨出修补术</t>
  </si>
  <si>
    <t>膈肌肿瘤切除术</t>
  </si>
  <si>
    <t>膈肌缺损修补材料</t>
  </si>
  <si>
    <t>先天性膈疝修补术</t>
  </si>
  <si>
    <t>包括膈膨升折叠修补术</t>
  </si>
  <si>
    <t>一氧化氮气体吸入治疗</t>
  </si>
  <si>
    <t>评估患儿病情，核对医嘱及患儿信息，为患儿取适当体位，检查一氧化氮流量控制仪、一氧化氮浓度监测仪性能，设置参数，连接呼吸机，连接患儿，并检查管路连接情况，治疗期间密切观察一氧化氮治疗效果，包括一氧化氮流量和浓度监测、一氧化氮钢瓶压力，必要时更换钢瓶，治疗期间的护理。不含呼吸机治疗。</t>
  </si>
  <si>
    <t>小时</t>
  </si>
  <si>
    <t>经支气管内镜活检术</t>
  </si>
  <si>
    <t>插入支气管镜后，观察气道变化，对病变黏膜或病灶进行活检。如有出血给予冰盐水、肾上腺素盐水或凝血酶局部治疗。标本送组织学等检查。不含监护、病理学检查。</t>
  </si>
  <si>
    <t>经电子支气管镜采样刷采样</t>
  </si>
  <si>
    <t>插入电子支气管镜，观察气道变化，应用采样刷对目标肺段进行毛刷采样，标本送微生物学、细胞学等检查。不含监护、实验室检验。</t>
  </si>
  <si>
    <t>310605008c</t>
  </si>
  <si>
    <t>经纤支镜特殊治疗_微波加收</t>
  </si>
  <si>
    <t>310605008d</t>
  </si>
  <si>
    <t>经纤支镜特殊治疗_激光加收</t>
  </si>
  <si>
    <t>310605008e</t>
  </si>
  <si>
    <t>经纤支镜特殊治疗_高频加收</t>
  </si>
  <si>
    <t>310605016a</t>
  </si>
  <si>
    <t>超声支气管镜检查-支气管淋巴结针吸活检术加收</t>
  </si>
  <si>
    <t>310606001b</t>
  </si>
  <si>
    <t>经内镜胸部肿瘤特殊治疗_激光加收</t>
  </si>
  <si>
    <t>310606001c</t>
  </si>
  <si>
    <t>经内镜胸部肿瘤特殊治疗_电凝加收</t>
  </si>
  <si>
    <t>330702008b</t>
  </si>
  <si>
    <t>全肺切除术_经心包内全肺切除及部分心房切除加收</t>
  </si>
  <si>
    <t>330703032b</t>
  </si>
  <si>
    <t>先天性膈疝修补术_嵌顿或巨大疝加收</t>
  </si>
  <si>
    <t>一氧化氮呼气测定</t>
  </si>
  <si>
    <t>含6次测量值</t>
  </si>
  <si>
    <t>持续呼吸功能检测</t>
  </si>
  <si>
    <t>含潮气量、气道压力、顺应性、压力容积、Pol、最大吸气压</t>
  </si>
  <si>
    <t>肺循环血流动力学检查</t>
  </si>
  <si>
    <t>呼吸机辅助呼吸</t>
  </si>
  <si>
    <t>含高频喷射通气呼吸机；不含CO2监测、肺功能监测</t>
  </si>
  <si>
    <t>无创辅助通气</t>
  </si>
  <si>
    <t>包括持续气道正压(CPAP)、双水平气道正压(BIPAP)</t>
  </si>
  <si>
    <t>俯卧位通气治疗</t>
  </si>
  <si>
    <t>评估患者的机械通气、生命体  征、皮肤等情况，保护拟受压  皮肤，将患者托起，翻身转为  俯卧位，观察各部位受压情况， 调整呼吸机等各种管路及监护  连线，观察并记录。</t>
  </si>
  <si>
    <t>人工气胸术</t>
  </si>
  <si>
    <t>人工气腹术</t>
  </si>
  <si>
    <t>胸腔穿刺术</t>
  </si>
  <si>
    <t>含抽气、抽液、注药</t>
  </si>
  <si>
    <t>经皮穿刺肺活检术</t>
  </si>
  <si>
    <t>包括胸膜活检，不含CT、X线、B超引导</t>
  </si>
  <si>
    <t>每处</t>
  </si>
  <si>
    <t>肺脏外周型肿块穿刺术</t>
  </si>
  <si>
    <t>用灰阶超声仪对肺脏外周型肿块进行术前观察，消毒铺巾，局麻，在B超监视下将穿刺针或穿刺枪经皮刺入肿块，取活检或注药。图文报告。不含超声引导、病理学检查。</t>
  </si>
  <si>
    <t xml:space="preserve">穿刺针（活检针）、导丝  </t>
  </si>
  <si>
    <t>经纤支镜引导支气管腔内放疗</t>
  </si>
  <si>
    <t>颈部气管造口再造术</t>
  </si>
  <si>
    <t>开胸肿瘤微波切除术</t>
  </si>
  <si>
    <t>消毒铺巾，贴膜，电刀开胸探查，于病变部位取活检组织，采用微波治疗，胸腔闭式引流。关胸。不含病理学检查。</t>
  </si>
  <si>
    <t>内固定材料，止血材料，一次性微波消融针</t>
  </si>
  <si>
    <t>开胸肿瘤射频消融术</t>
  </si>
  <si>
    <t>消毒铺巾，贴膜，电刀开胸探查，于病变部位取活检组织，采用射频消融治疗，胸腔闭式引流，关胸。不含病理学检查。</t>
  </si>
  <si>
    <t>内固定材料，止血材料，一次性消融电极</t>
  </si>
  <si>
    <t>经胸杂交技术V2区主动脉夹层腔内隔绝术</t>
  </si>
  <si>
    <t>全麻，开胸，升主动脉到双侧颈总动脉人工血管旁路术，关胸。股动脉或肱动脉穿刺主动脉造影，股总动脉切开或穿刺，植入支架人工血管，再次造影观察效果，退出输送器，缝合股总动脉及切口。</t>
  </si>
  <si>
    <t>造影导管，导丝，血管鞘，人工血管</t>
  </si>
  <si>
    <t>开胸冷冻治疗</t>
  </si>
  <si>
    <t>含各种不能切除之胸部肿瘤</t>
  </si>
  <si>
    <t>开胸肿瘤特殊治疗</t>
  </si>
  <si>
    <t>胸骨牵引术</t>
  </si>
  <si>
    <t>包括胸骨骨折及多根肋骨双骨折引起的链枷胸的治疗</t>
  </si>
  <si>
    <t>胸腔闭式引流术</t>
  </si>
  <si>
    <t>包括肋间引流或经肋床引流或开放引流及胸腔、腹腔穿刺置管术</t>
  </si>
  <si>
    <t>胸膜活检术</t>
  </si>
  <si>
    <t>胸膜粘连烙断术</t>
  </si>
  <si>
    <t>膈神经麻痹术</t>
  </si>
  <si>
    <t>包括膈神经压榨或切断术</t>
  </si>
  <si>
    <t>心外开胸探查术</t>
  </si>
  <si>
    <t>包括再次开胸止血、解除心包填塞、清创引流、肿瘤取活检等</t>
  </si>
  <si>
    <t>停用康复类医疗服务价格项目</t>
  </si>
  <si>
    <r>
      <rPr>
        <sz val="10"/>
        <rFont val="Times New Roman"/>
        <charset val="0"/>
      </rPr>
      <t>2</t>
    </r>
    <r>
      <rPr>
        <sz val="10"/>
        <rFont val="宋体"/>
        <charset val="134"/>
      </rPr>
      <t>．康复</t>
    </r>
  </si>
  <si>
    <t>徒手平衡功能检查</t>
  </si>
  <si>
    <t>仪器平衡功能评定</t>
  </si>
  <si>
    <t>日常生活能力评定</t>
  </si>
  <si>
    <t>限本目录所列康复项目在具体实施中涉及的日常生活能力评价。1个疾病过程支付不超过4次</t>
  </si>
  <si>
    <t>等速肌力测定</t>
  </si>
  <si>
    <t>手功能评定</t>
  </si>
  <si>
    <t>包括徒手和仪器</t>
  </si>
  <si>
    <t>明确手功能障碍患者，总时间不超过90天，评定间隔时间不短于14天。</t>
  </si>
  <si>
    <t>疲劳度测定</t>
  </si>
  <si>
    <t>步态分析检查</t>
  </si>
  <si>
    <t>包括足底压力分析检查</t>
  </si>
  <si>
    <t>言语能力评定</t>
  </si>
  <si>
    <t>包括一般失语症检查、构音障碍检查、言语失用检查</t>
  </si>
  <si>
    <t>340200008a</t>
  </si>
  <si>
    <t>言语能力筛查</t>
  </si>
  <si>
    <t>疑似言语功能障碍患者，不包括言语功能不能恢复的患者，一个疾病过程实施不超过两次。</t>
  </si>
  <si>
    <t>失语症检查</t>
  </si>
  <si>
    <t>口吃检查</t>
  </si>
  <si>
    <t>吞咽功能障碍评定</t>
  </si>
  <si>
    <t>340200011a</t>
  </si>
  <si>
    <t>吞咽功能障碍检查</t>
  </si>
  <si>
    <t>一个住院周期医保支付不超过三次。</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</si>
  <si>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</si>
  <si>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</si>
  <si>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</si>
  <si>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</si>
  <si>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</si>
  <si>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</si>
  <si>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</si>
  <si>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</si>
  <si>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</si>
  <si>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</si>
  <si>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</si>
  <si>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包括全身肌力训练、各关节活动度训练、徒手体操、器械训练、步态平衡功能训练、呼吸训练</t>
  </si>
  <si>
    <r>
      <rPr>
        <sz val="10"/>
        <rFont val="Times New Roman"/>
        <charset val="0"/>
      </rPr>
      <t>45</t>
    </r>
    <r>
      <rPr>
        <sz val="10"/>
        <rFont val="宋体"/>
        <charset val="134"/>
      </rPr>
      <t>分钟</t>
    </r>
    <r>
      <rPr>
        <sz val="10"/>
        <rFont val="Times New Roman"/>
        <charset val="0"/>
      </rPr>
      <t>/</t>
    </r>
    <r>
      <rPr>
        <sz val="10"/>
        <rFont val="宋体"/>
        <charset val="134"/>
      </rPr>
      <t>次</t>
    </r>
  </si>
  <si>
    <t>限器质性病变导致的肌力、关节活动度和平衡功能障碍的患者，1个疾病过程支付不超过3个月；每日支付不超过2次（包括项目合并计算）。与偏瘫、脑瘫或截瘫肢体综合训练同时使用时只支付其中1项</t>
  </si>
  <si>
    <t>减重支持系统训练</t>
  </si>
  <si>
    <r>
      <rPr>
        <sz val="10"/>
        <rFont val="Times New Roman"/>
        <charset val="0"/>
      </rPr>
      <t>40</t>
    </r>
    <r>
      <rPr>
        <sz val="10"/>
        <rFont val="宋体"/>
        <charset val="134"/>
      </rPr>
      <t>分钟</t>
    </r>
    <r>
      <rPr>
        <sz val="10"/>
        <rFont val="Times New Roman"/>
        <charset val="0"/>
      </rPr>
      <t>/</t>
    </r>
    <r>
      <rPr>
        <sz val="10"/>
        <rFont val="宋体"/>
        <charset val="134"/>
      </rPr>
      <t>次</t>
    </r>
  </si>
  <si>
    <t>由神经、肌肉、骨骼疾患导致的独立行走障碍患者，医保支付不超过30天。</t>
  </si>
  <si>
    <t>轮椅功能训练</t>
  </si>
  <si>
    <t>含轮椅技能训练</t>
  </si>
  <si>
    <t>需长期使用轮椅且能够自行操作的患者，医保支付不超过30天。</t>
  </si>
  <si>
    <t>电动起立床训练</t>
  </si>
  <si>
    <t>住院期间，以减少卧床并发症为治疗目的或者以直立行动为康复目标，医保支付不超过30天。</t>
  </si>
  <si>
    <t>平衡功能训练</t>
  </si>
  <si>
    <t>有明确的平衡功能障碍，一个疾病过程医保支付不超过90天。</t>
  </si>
  <si>
    <t>手功能训练</t>
  </si>
  <si>
    <t>含徒手手功能训练</t>
  </si>
  <si>
    <t>支具</t>
  </si>
  <si>
    <t>有明确的手功能障碍，一个疾病过程医保支付不超过90天。</t>
  </si>
  <si>
    <t>关节松动训练</t>
  </si>
  <si>
    <t>包括小关节（指关节）、大关节</t>
  </si>
  <si>
    <t>340200026a</t>
  </si>
  <si>
    <t>大关节松动训练</t>
  </si>
  <si>
    <t>用于肩、肘、腕、髋、膝、踝、颈椎、腰椎</t>
  </si>
  <si>
    <t>有明确的关节活动障碍，一个疾病过程医保支付不超过90天。</t>
  </si>
  <si>
    <t>有氧训练</t>
  </si>
  <si>
    <t>氧气</t>
  </si>
  <si>
    <t>340200027a</t>
  </si>
  <si>
    <t>耐力训练</t>
  </si>
  <si>
    <t>由于疾病及损伤导致的全身运动耐力下降患者，一个疾病过程医保支付不超过90天。</t>
  </si>
  <si>
    <t>文体训练</t>
  </si>
  <si>
    <t>引导式教育训练</t>
  </si>
  <si>
    <t>等速肌力训练</t>
  </si>
  <si>
    <t>作业疗法</t>
  </si>
  <si>
    <t>含日常生活动作训练；</t>
  </si>
  <si>
    <t>自助具</t>
  </si>
  <si>
    <t>45分钟/次</t>
  </si>
  <si>
    <t>限器质性病变导致的生活、工作能力障碍。1个疾病过程支付不超过3个月；每日支付不超过1次</t>
  </si>
  <si>
    <t>340200031a</t>
  </si>
  <si>
    <t>日常生活动作训练</t>
  </si>
  <si>
    <t>存在日常生活活动能力障碍（ADL）的患者，重度患者医保支付不超过90天，中度患者医保支付不超过60天，轻度患者医保支付不超过30天，每14天训练经功能量表评定后取得明确功能进步才可继续医保支付。</t>
  </si>
  <si>
    <t>340200031b</t>
  </si>
  <si>
    <t>精神障碍作业疗法训练</t>
  </si>
  <si>
    <t>限精神障碍康复期患者。在精神卫生机构或康复医疗机构，由具有资格的精神卫生专业人员或在其指导下的社工操作，每年医保支付不超过90天，每天医保支付不超过一次。</t>
  </si>
  <si>
    <t>职业功能训练</t>
  </si>
  <si>
    <r>
      <rPr>
        <sz val="10"/>
        <rFont val="Times New Roman"/>
        <charset val="0"/>
      </rPr>
      <t>45</t>
    </r>
    <r>
      <rPr>
        <sz val="10"/>
        <rFont val="宋体"/>
        <charset val="134"/>
      </rPr>
      <t>分钟/次</t>
    </r>
  </si>
  <si>
    <t>口吃训练</t>
  </si>
  <si>
    <r>
      <rPr>
        <sz val="10"/>
        <rFont val="Times New Roman"/>
        <charset val="0"/>
      </rPr>
      <t>30</t>
    </r>
    <r>
      <rPr>
        <sz val="10"/>
        <rFont val="宋体"/>
        <charset val="134"/>
      </rPr>
      <t>分钟</t>
    </r>
    <r>
      <rPr>
        <sz val="10"/>
        <rFont val="Times New Roman"/>
        <charset val="0"/>
      </rPr>
      <t>/</t>
    </r>
    <r>
      <rPr>
        <sz val="10"/>
        <rFont val="宋体"/>
        <charset val="134"/>
      </rPr>
      <t>次</t>
    </r>
  </si>
  <si>
    <t>言语训练</t>
  </si>
  <si>
    <t>限器质性病变导致的中、重度语言障碍。1个疾病过程支付不超过3个月；每日支付不超过1次</t>
  </si>
  <si>
    <t>儿童听力障碍语言训练</t>
  </si>
  <si>
    <t>6岁以下听力障碍儿童，由取得听觉口语师资格的人员开展，以个别化训练为主要方式，每周医保最多支付一次，支付不超过一年。</t>
  </si>
  <si>
    <t>构音障碍训练</t>
  </si>
  <si>
    <t>吞咽功能障碍训练</t>
  </si>
  <si>
    <t>限中、重度功能障碍；限三级医院康复科或康复专科医院使用。1个疾病过程支付不超过3个月</t>
  </si>
  <si>
    <t>认知知觉功能障碍训练</t>
  </si>
  <si>
    <t>限器质性病变导致的认知知觉功能障碍。1个疾病过程支付不超过3个月</t>
  </si>
  <si>
    <t>康复评定</t>
  </si>
  <si>
    <t>含咨询</t>
  </si>
  <si>
    <t>340200039a</t>
  </si>
  <si>
    <t>康复综合评定</t>
  </si>
  <si>
    <t>有明确的功能障碍；评定由3名以上专业人员开展，至少包含两个评估项目；一个住院周期实施不超过三次；两次评定间隔时间不短于14天。</t>
  </si>
  <si>
    <t>偏瘫肢体综合训练</t>
  </si>
  <si>
    <t>1个疾病过程支付不超过3个月。与运动疗法同时使用时只支付其中1项</t>
  </si>
  <si>
    <t>脑瘫肢体综合训练</t>
  </si>
  <si>
    <t>1、限儿童。3岁以前，每年支付不超过6个月；3岁以后，每年支付不超过3个月。支付总年限不超过5年。与运动疗法同时使用时只支付其中1项。2、医保支付疗程满后，可使用，为全自费。</t>
  </si>
  <si>
    <t>截瘫肢体综合训练</t>
  </si>
  <si>
    <t>340200042a</t>
  </si>
  <si>
    <t>截肢肢体综合训练</t>
  </si>
  <si>
    <t>40分钟/次</t>
  </si>
  <si>
    <t>上肢训练医保支付不超过30天，下肢训练医保支付不超过20天，髋关节或肩关节离断、高位大腿截肢训练医保支付不超过90天。</t>
  </si>
  <si>
    <t>盆底肌力测定与训练</t>
  </si>
  <si>
    <t>了解是否有盆底肌肌力下降等情况，通过训练辅助提高盆底肌肌力，帮助神经源膀胱、神经源直肠功能障碍的恢复。</t>
  </si>
  <si>
    <t>卒中功能评分(NIHSS)</t>
  </si>
  <si>
    <t>量表分7大项，分别检测唤醒、眼球活动、语言、肢体运动等功能，每项内根据功能缺损程度分0-5分。由专业医师一对一完成病人的问答和体格检查完成并计分。</t>
  </si>
  <si>
    <t>一个疗程医保支付不超过2次</t>
  </si>
  <si>
    <t>进食障碍治疗</t>
  </si>
  <si>
    <t>由医护人员对住院进食障碍患者进行躯体并发症、精神状态、营养状况评估。24小时监护生命体征和生命维持，持续监护胃肠道反应、记录24小时出入量。根据医嘱监测血尿常规、电解质、出凝血时间、血氧饱和度。持续监护水肿、褥疮、体重指数的变化。执行调整性营养支持和行为矫正的动态方案。协助物理和实验室检验。完成低体重病人褥疮护理观察表，进食紊乱症状观察表。不含实验室检验。</t>
  </si>
  <si>
    <t>压力衣制作</t>
  </si>
  <si>
    <t>根据患者的功能情况，为其制作压力衣裤等，以达控制瘢痕增生、消除肢体肿胀，促进残端塑形的作用。瘢痕评定、量身、计算、画图、剪纸样、画布样、剪布样、缝制、试穿、修改、详细向患者说明穿戴压力衣的作用，注意事项，清洗方法，最后交付患者使用，并定期进行复查及修改，保证压力的有效性。</t>
  </si>
  <si>
    <t>持续性被动关节活动范围训练(CPM)</t>
  </si>
  <si>
    <t>利用持续性被动关节活动范围训练专用设备，对患者肩、肘、腕、髋、膝、踝关节，设定持续性被动关节活动范围训练的时间、阻力、速度和间歇时间等参数，在监测的状况下，进行被动关节活动范围的训练。</t>
  </si>
  <si>
    <t>吞咽障碍电刺激训练</t>
  </si>
  <si>
    <t>利用电刺激治疗仪对患者的吞咽肌群进行低频电刺激，同时进行冰刺激、舌唇、下颌运动训练、进食训练。</t>
  </si>
  <si>
    <t>肌张力评定</t>
  </si>
  <si>
    <t>采用肌张力测定仪对患者进行检查，标准测试体位，将压力传感器垂直置于被测肌腹上，依次在休息位和最大等长收缩状态下各进行5次重复测量。取同名肌双侧比较。人工报告。</t>
  </si>
  <si>
    <t>肢体形态学测量</t>
  </si>
  <si>
    <t>利用量尺对患者肢体的外观、长度、肌围度与肿胀的状况进行测量，并与对侧肢体进行比较、认真记录。人工报告。</t>
  </si>
  <si>
    <t>感觉统合治疗</t>
  </si>
  <si>
    <t>指专人制定训练计划。大肌肉及平衡感触觉防御及情绪本体感及身体协调学习能力发展等方面，制定相应训练计划。专人进行滑板系列、平衡系列、手眼协调系列、秋千系列、特训系列等全程专人看护，独立测查室及训练室。</t>
  </si>
  <si>
    <t>停用口腔类医疗服务价格项目</t>
  </si>
  <si>
    <r>
      <rPr>
        <sz val="11"/>
        <rFont val="Times New Roman"/>
        <charset val="0"/>
      </rPr>
      <t>5</t>
    </r>
    <r>
      <rPr>
        <sz val="11"/>
        <rFont val="宋体"/>
        <charset val="134"/>
      </rPr>
      <t>．口腔颌面</t>
    </r>
  </si>
  <si>
    <t>口腔特殊一次性卫生材料及器械、口腔特殊用药、传染病人特殊消耗物品</t>
  </si>
  <si>
    <t>口腔综合检查</t>
  </si>
  <si>
    <t>全口牙病系统检查与治疗设计</t>
  </si>
  <si>
    <t>包括各专业检查表，不含错畸形诊断设计、种植治疗设计</t>
  </si>
  <si>
    <t>牙周专业检查加收30%</t>
  </si>
  <si>
    <t>310501001a</t>
  </si>
  <si>
    <t>全口牙病系统检查与治疗设计_牙周专业检查加收</t>
  </si>
  <si>
    <t>咬合检查</t>
  </si>
  <si>
    <t>不含咀嚼肌肌电图检查</t>
  </si>
  <si>
    <t>力测量检查</t>
  </si>
  <si>
    <t>咀嚼功能检查</t>
  </si>
  <si>
    <t>下颌运动检查</t>
  </si>
  <si>
    <t>包括髁状突运动轨迹描记</t>
  </si>
  <si>
    <t>唾液流量测定</t>
  </si>
  <si>
    <t>包括全唾液流量及单个腺体流量测定</t>
  </si>
  <si>
    <t>口腔模型制备</t>
  </si>
  <si>
    <t>含口腔印模制取、石膏模型灌制、普通藻酸盐印摸材、普通石膏</t>
  </si>
  <si>
    <t>特殊印模材料、特殊模型材料</t>
  </si>
  <si>
    <t>单颌</t>
  </si>
  <si>
    <t>记存模型制备</t>
  </si>
  <si>
    <t>含印模制取、模型灌制、修正及取蜡型</t>
  </si>
  <si>
    <t>面部模型制备</t>
  </si>
  <si>
    <t>含印模制取、石膏模型灌制及修正</t>
  </si>
  <si>
    <t>常规面像检查</t>
  </si>
  <si>
    <t>包括正侧位面像、微笑像、正侧位像及上下颌面像</t>
  </si>
  <si>
    <t>每片</t>
  </si>
  <si>
    <t>口腔内镜检查</t>
  </si>
  <si>
    <t>每牙</t>
  </si>
  <si>
    <t>牙体牙髓检查</t>
  </si>
  <si>
    <t>牙髓活力检查</t>
  </si>
  <si>
    <t>包括冷测、热测、牙髓活力电测</t>
  </si>
  <si>
    <t>根管长度测量</t>
  </si>
  <si>
    <t>含使用根管长度测量仪或插诊断丝确定工作长度</t>
  </si>
  <si>
    <t>每根管</t>
  </si>
  <si>
    <r>
      <rPr>
        <sz val="11"/>
        <rFont val="宋体"/>
        <charset val="134"/>
      </rPr>
      <t>口腔</t>
    </r>
    <r>
      <rPr>
        <sz val="11"/>
        <rFont val="Times New Roman"/>
        <charset val="0"/>
      </rPr>
      <t>X</t>
    </r>
    <r>
      <rPr>
        <sz val="11"/>
        <rFont val="宋体"/>
        <charset val="134"/>
      </rPr>
      <t>线一次成像</t>
    </r>
    <r>
      <rPr>
        <sz val="11"/>
        <rFont val="Times New Roman"/>
        <charset val="0"/>
      </rPr>
      <t>(RVG)</t>
    </r>
  </si>
  <si>
    <t>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</si>
  <si>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</si>
  <si>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</si>
  <si>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</si>
  <si>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</si>
  <si>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</si>
  <si>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</si>
  <si>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</si>
  <si>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</si>
  <si>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</si>
  <si>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含菌斑采集及微生物检测；包括：刚果红负染法；暗视野显微镜法；Periocheck法</t>
  </si>
  <si>
    <t>Periocheck试剂盒</t>
  </si>
  <si>
    <t>口腔颌面功能检查</t>
  </si>
  <si>
    <t>面神经功能主观检测</t>
  </si>
  <si>
    <t>指美国耳、鼻、喉及头颈外科通用主观检测方法</t>
  </si>
  <si>
    <t>面神经功能电脑检测</t>
  </si>
  <si>
    <r>
      <rPr>
        <sz val="11"/>
        <rFont val="宋体"/>
        <charset val="134"/>
      </rPr>
      <t>指用数码相机及专门的软件包（</t>
    </r>
    <r>
      <rPr>
        <sz val="11"/>
        <rFont val="Times New Roman"/>
        <charset val="0"/>
      </rPr>
      <t>QFES</t>
    </r>
    <r>
      <rPr>
        <sz val="11"/>
        <rFont val="宋体"/>
        <charset val="134"/>
      </rPr>
      <t>）而进行的客观检测方法</t>
    </r>
  </si>
  <si>
    <t>面神经肌电图检查</t>
  </si>
  <si>
    <r>
      <rPr>
        <sz val="11"/>
        <rFont val="Times New Roman"/>
        <charset val="0"/>
      </rPr>
      <t>1.</t>
    </r>
    <r>
      <rPr>
        <sz val="11"/>
        <rFont val="宋体"/>
        <charset val="134"/>
      </rPr>
      <t>包括额、眼、上唇及下唇四个功能区；</t>
    </r>
    <r>
      <rPr>
        <sz val="11"/>
        <rFont val="Times New Roman"/>
        <charset val="0"/>
      </rPr>
      <t>2.</t>
    </r>
    <r>
      <rPr>
        <sz val="11"/>
        <rFont val="宋体"/>
        <charset val="134"/>
      </rPr>
      <t>每功能区均含双侧</t>
    </r>
  </si>
  <si>
    <t>每区</t>
  </si>
  <si>
    <t>腭咽闭合功能检查</t>
  </si>
  <si>
    <t>包括鼻咽纤维镜进行鼻音计检查、语音仪检查、计算机语音检查；不含反馈治疗</t>
  </si>
  <si>
    <t>正颌外科手术前设计</t>
  </si>
  <si>
    <t>正颌外科手术设计与面型预测</t>
  </si>
  <si>
    <r>
      <rPr>
        <sz val="11"/>
        <rFont val="宋体"/>
        <charset val="134"/>
      </rPr>
      <t>包括</t>
    </r>
    <r>
      <rPr>
        <sz val="11"/>
        <rFont val="Times New Roman"/>
        <charset val="0"/>
      </rPr>
      <t>:1.VTO</t>
    </r>
    <r>
      <rPr>
        <sz val="11"/>
        <rFont val="宋体"/>
        <charset val="134"/>
      </rPr>
      <t>技术</t>
    </r>
    <r>
      <rPr>
        <sz val="11"/>
        <rFont val="Times New Roman"/>
        <charset val="0"/>
      </rPr>
      <t>:</t>
    </r>
    <r>
      <rPr>
        <sz val="11"/>
        <rFont val="宋体"/>
        <charset val="134"/>
      </rPr>
      <t>含X线头影测量、颌骨模板模拟手术及术后效果的预测；2.电子计算机技术:含电子计算机专家系统行X线头影测量与诊断、手术模拟与术后效果的预测</t>
    </r>
  </si>
  <si>
    <t>录象带、计算机软盘、照相及胶片</t>
  </si>
  <si>
    <t>云纹仪检查</t>
  </si>
  <si>
    <t>包括正位、侧位及斜位等各种位置的云纹照相及测量</t>
  </si>
  <si>
    <t>化妆品、照相底片及冲印</t>
  </si>
  <si>
    <t>模型外科设计</t>
  </si>
  <si>
    <t>含面弓转移、上架、模型测量及模拟手术拼对等</t>
  </si>
  <si>
    <t>石膏模型制备</t>
  </si>
  <si>
    <t xml:space="preserve">带环制备 </t>
  </si>
  <si>
    <t>含代型制作、带环的焊接、锤制、圆管焊接等技术</t>
  </si>
  <si>
    <t>石膏模型制备、分牙及牙体预备、粘接带环等</t>
  </si>
  <si>
    <t>每个</t>
  </si>
  <si>
    <t>唇弓制备</t>
  </si>
  <si>
    <t>含唇弓弯制、焊接等技术，以及钢丝、焊媒等材料</t>
  </si>
  <si>
    <t>方弓丝、予成牵引弓、唇弓及其他特殊材料</t>
  </si>
  <si>
    <t>每根</t>
  </si>
  <si>
    <t>特殊要求唇弓费用加收30%</t>
  </si>
  <si>
    <t>310505005b</t>
  </si>
  <si>
    <t>正颌外科手术前唇弓制备_特殊要求唇弓加收</t>
  </si>
  <si>
    <t>导板制备</t>
  </si>
  <si>
    <t>含导板制作、打磨、抛光，以及自凝牙托粉、单体、分离剂等</t>
  </si>
  <si>
    <t>特殊要求导板费用加收20%</t>
  </si>
  <si>
    <t>310505006b</t>
  </si>
  <si>
    <t>正颌外科手术前导板制备_特殊要求导板加收</t>
  </si>
  <si>
    <t>口腔关节病检查</t>
  </si>
  <si>
    <t>颞颌关节系统检查设计</t>
  </si>
  <si>
    <t>含专业检查表，包括颞颌关节系统检查；不含关节镜等特殊检查</t>
  </si>
  <si>
    <t>每人次</t>
  </si>
  <si>
    <t>唾液量、流速、缓冲能力检查另收20元</t>
  </si>
  <si>
    <t>颞颌关节镜检查</t>
  </si>
  <si>
    <t>关节腔压力测定</t>
  </si>
  <si>
    <t>正畸检查</t>
  </si>
  <si>
    <t>错畸形初检</t>
  </si>
  <si>
    <t>含咨询、检查、登记、正畸专业病历</t>
  </si>
  <si>
    <t>错畸形治疗设计</t>
  </si>
  <si>
    <t>包括1．牙模型测量：含手工模型测量牙弓长度、拥挤度或三维牙颌模型计算机测量；2．模型诊断性排牙：含上下颌模型排牙；3．X线头影测量：含手工或计算机X线测量分析</t>
  </si>
  <si>
    <t>模型制备</t>
  </si>
  <si>
    <t>使用计算机进行三维牙模型测量和X线头影测量加收20%</t>
  </si>
  <si>
    <t>310507002b</t>
  </si>
  <si>
    <t>错畸形治疗设计—进行三维牙模型测量和X线头影测量加收</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</si>
  <si>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</si>
  <si>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</si>
  <si>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</si>
  <si>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</si>
  <si>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</si>
  <si>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</si>
  <si>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</si>
  <si>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</si>
  <si>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</si>
  <si>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</si>
  <si>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</si>
  <si>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使用舌侧矫正器加收20%</t>
  </si>
  <si>
    <t>310507006b</t>
  </si>
  <si>
    <t>特殊矫治器复诊处置_使用舌侧矫正器加收</t>
  </si>
  <si>
    <t>错畸形正中位检查</t>
  </si>
  <si>
    <t>含蜡堤制作塑料基托</t>
  </si>
  <si>
    <t>口腔修复检查</t>
  </si>
  <si>
    <t>光仪检查</t>
  </si>
  <si>
    <t>包括：1．光仪力测量；2．牙列接触状态检查；3.咬合仪检查</t>
  </si>
  <si>
    <t>测色仪检查</t>
  </si>
  <si>
    <t>指固定修复中牙的比色</t>
  </si>
  <si>
    <t>义齿压痛定位仪检查</t>
  </si>
  <si>
    <t>触痛仪检查</t>
  </si>
  <si>
    <t>指颞下颌关节病人肌肉关节区压痛痛域大小的测量</t>
  </si>
  <si>
    <t>口腔种植检查</t>
  </si>
  <si>
    <t>种植治疗设计</t>
  </si>
  <si>
    <t>含专家会诊、X线影像分析、模型分析</t>
  </si>
  <si>
    <r>
      <rPr>
        <sz val="11"/>
        <rFont val="Times New Roman"/>
        <charset val="0"/>
      </rPr>
      <t>CT</t>
    </r>
    <r>
      <rPr>
        <sz val="11"/>
        <rFont val="宋体"/>
        <charset val="134"/>
      </rPr>
      <t>颌骨重建模拟种植设计加收</t>
    </r>
    <r>
      <rPr>
        <sz val="11"/>
        <rFont val="Times New Roman"/>
        <charset val="0"/>
      </rPr>
      <t>20%</t>
    </r>
  </si>
  <si>
    <t>310509001b</t>
  </si>
  <si>
    <t>种植治疗设计_CT颌骨重建模拟种植设计加收</t>
  </si>
  <si>
    <t>口腔一般治疗</t>
  </si>
  <si>
    <t>调</t>
  </si>
  <si>
    <t>氟防龋治疗</t>
  </si>
  <si>
    <t>包括局部涂氟、氟液含漱、氟打磨</t>
  </si>
  <si>
    <t>特殊材料</t>
  </si>
  <si>
    <t>牙脱敏治疗</t>
  </si>
  <si>
    <t>包括氟化钠、酚制剂等药物</t>
  </si>
  <si>
    <t>高分子脱敏剂；其他特殊材料</t>
  </si>
  <si>
    <t>使用激光脱敏仪加收200元</t>
  </si>
  <si>
    <t>310510003b</t>
  </si>
  <si>
    <t>牙脱敏治疗_使用激光脱敏仪加收</t>
  </si>
  <si>
    <t>每次</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</si>
  <si>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</si>
  <si>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</si>
  <si>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</si>
  <si>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</si>
  <si>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</si>
  <si>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</si>
  <si>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</si>
  <si>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</si>
  <si>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特殊填塞或止血材料</t>
  </si>
  <si>
    <t>激光口内治疗</t>
  </si>
  <si>
    <r>
      <rPr>
        <sz val="11"/>
        <rFont val="宋体"/>
        <charset val="134"/>
      </rPr>
      <t>包括</t>
    </r>
    <r>
      <rPr>
        <sz val="11"/>
        <rFont val="Times New Roman"/>
        <charset val="0"/>
      </rPr>
      <t>1.</t>
    </r>
    <r>
      <rPr>
        <sz val="11"/>
        <rFont val="宋体"/>
        <charset val="134"/>
      </rPr>
      <t>根管处置；</t>
    </r>
    <r>
      <rPr>
        <sz val="11"/>
        <rFont val="Times New Roman"/>
        <charset val="0"/>
      </rPr>
      <t>2.</t>
    </r>
    <r>
      <rPr>
        <sz val="11"/>
        <rFont val="宋体"/>
        <charset val="134"/>
      </rPr>
      <t>牙周处置；</t>
    </r>
    <r>
      <rPr>
        <sz val="11"/>
        <rFont val="Times New Roman"/>
        <charset val="0"/>
      </rPr>
      <t>3.</t>
    </r>
    <r>
      <rPr>
        <sz val="11"/>
        <rFont val="宋体"/>
        <charset val="134"/>
      </rPr>
      <t>各种斑、痣、小肿物、溃疡治疗</t>
    </r>
  </si>
  <si>
    <t>每部位</t>
  </si>
  <si>
    <t>视病变范围增大加收30%</t>
  </si>
  <si>
    <t>310510008a</t>
  </si>
  <si>
    <t>激光口内治疗_变范围增大加收</t>
  </si>
  <si>
    <t>口内脓肿切开引流术</t>
  </si>
  <si>
    <t>牙外伤结扎固定术</t>
  </si>
  <si>
    <t>含局麻、复位、结扎固定及调；包括牙根折、挫伤、脱位；不含根管治疗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</si>
  <si>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</si>
  <si>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</si>
  <si>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</si>
  <si>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</si>
  <si>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</si>
  <si>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</si>
  <si>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</si>
  <si>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含备洞、垫底、洞型设计、国产充填材料；包括I、V类洞的充填</t>
  </si>
  <si>
    <t>每洞</t>
  </si>
  <si>
    <t>复杂充填术</t>
  </si>
  <si>
    <t>含龋齿的特殊检查(如检知液、光纤透照仪等)、备洞、垫底、洞形设计和充填；包括II、III、IV类洞及大面积缺损的充填、化学微创祛龋术</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</si>
  <si>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</si>
  <si>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</si>
  <si>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</si>
  <si>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</si>
  <si>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</si>
  <si>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</si>
  <si>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</si>
  <si>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</si>
  <si>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含牙体予备、酸蚀、粘接、修复；包括切角、切缘、关闭间隙、畸形牙改形、牙体缺陷和着色牙贴面等</t>
  </si>
  <si>
    <t>各种特殊材料</t>
  </si>
  <si>
    <t>树脂嵌体修复术</t>
  </si>
  <si>
    <t>含牙体预备和嵌体修复</t>
  </si>
  <si>
    <t>高嵌体修复加收20%</t>
  </si>
  <si>
    <t>310511007b</t>
  </si>
  <si>
    <t>树脂嵌体修复术_高嵌体修复加收</t>
  </si>
  <si>
    <t>橡皮障隔湿法</t>
  </si>
  <si>
    <t>含一次性橡皮布</t>
  </si>
  <si>
    <t>牙脱色术</t>
  </si>
  <si>
    <t>包括氟斑牙、四环素牙、变色牙</t>
  </si>
  <si>
    <t>使用特殊仪器加收20%</t>
  </si>
  <si>
    <t>310511009b</t>
  </si>
  <si>
    <t>牙脱色术_使用特殊仪器加收</t>
  </si>
  <si>
    <t>牙齿漂白术</t>
  </si>
  <si>
    <t>包括内漂白和外漂白</t>
  </si>
  <si>
    <t>310511010b</t>
  </si>
  <si>
    <t>牙齿漂白术_使用特殊仪器加收</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</si>
  <si>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</si>
  <si>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</si>
  <si>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</si>
  <si>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</si>
  <si>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</si>
  <si>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</si>
  <si>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</si>
  <si>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</si>
  <si>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</si>
  <si>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</si>
  <si>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</si>
  <si>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</si>
  <si>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</si>
  <si>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310511016a</t>
  </si>
  <si>
    <t>根管预备_使用特殊仪器加收</t>
  </si>
  <si>
    <t>根管充填术</t>
  </si>
  <si>
    <t>特殊充填材料(如各种银尖、钛尖等)</t>
  </si>
  <si>
    <t>使用特殊仪器(螺旋充填器、热牙胶装置等)加收20%</t>
  </si>
  <si>
    <t>310511017a</t>
  </si>
  <si>
    <t>根管充填术_使用特殊仪器加收</t>
  </si>
  <si>
    <t>显微根管治疗术</t>
  </si>
  <si>
    <r>
      <rPr>
        <sz val="11"/>
        <rFont val="宋体"/>
        <charset val="134"/>
      </rPr>
      <t>包括显微镜下复杂根管治疗、</t>
    </r>
    <r>
      <rPr>
        <sz val="11"/>
        <rFont val="Times New Roman"/>
        <charset val="0"/>
      </rPr>
      <t xml:space="preserve"> </t>
    </r>
    <r>
      <rPr>
        <sz val="11"/>
        <rFont val="宋体"/>
        <charset val="134"/>
      </rPr>
      <t>根尖屏障制备等</t>
    </r>
  </si>
  <si>
    <t>310511018a</t>
  </si>
  <si>
    <t>显微根管治疗术_使用特殊仪器加收</t>
  </si>
  <si>
    <t>髓腔消毒术</t>
  </si>
  <si>
    <t>包括：1．髓腔或根管消毒；2．瘘管治疗</t>
  </si>
  <si>
    <t>使用特殊仪器(微波仪等)加收20%</t>
  </si>
  <si>
    <t>310511019a</t>
  </si>
  <si>
    <t>髓腔消毒术_使用特殊仪器加收</t>
  </si>
  <si>
    <t>牙髓塑化治疗术</t>
  </si>
  <si>
    <t>含根管预备及塑化</t>
  </si>
  <si>
    <t>根管再治疗术</t>
  </si>
  <si>
    <t>包括：1．取根管内充物；2．疑难根管口的定位；3．不通根管的扩通；4.取根管内折断器械</t>
  </si>
  <si>
    <r>
      <rPr>
        <sz val="11"/>
        <rFont val="宋体"/>
        <charset val="134"/>
      </rPr>
      <t>特殊仪器及</t>
    </r>
    <r>
      <rPr>
        <sz val="11"/>
        <rFont val="Times New Roman"/>
        <charset val="0"/>
      </rPr>
      <t xml:space="preserve"> </t>
    </r>
    <r>
      <rPr>
        <sz val="11"/>
        <rFont val="宋体"/>
        <charset val="134"/>
      </rPr>
      <t>器械</t>
    </r>
  </si>
  <si>
    <t>使用显微镜、超声仪等特殊仪器加收20%</t>
  </si>
  <si>
    <t>310511021b</t>
  </si>
  <si>
    <t>根管再治疗术_使用特殊仪器加收</t>
  </si>
  <si>
    <t>髓腔穿孔修补术</t>
  </si>
  <si>
    <t>包括髓腔或根管穿孔</t>
  </si>
  <si>
    <t>310511022b</t>
  </si>
  <si>
    <t>髓腔穿孔修补术_使用特殊仪器加收</t>
  </si>
  <si>
    <t>根管壁穿孔外科修补术</t>
  </si>
  <si>
    <t>含翻瓣、穿孔修补</t>
  </si>
  <si>
    <r>
      <rPr>
        <sz val="11"/>
        <rFont val="宋体"/>
        <charset val="134"/>
      </rPr>
      <t>根管充填及</t>
    </r>
    <r>
      <rPr>
        <sz val="11"/>
        <rFont val="Times New Roman"/>
        <charset val="0"/>
      </rPr>
      <t xml:space="preserve"> </t>
    </r>
    <r>
      <rPr>
        <sz val="11"/>
        <rFont val="宋体"/>
        <charset val="134"/>
      </rPr>
      <t>特殊材料</t>
    </r>
  </si>
  <si>
    <t>310511023b</t>
  </si>
  <si>
    <t>根管壁穿孔外科修补术_使用特殊仪器加收</t>
  </si>
  <si>
    <t>牙槽骨烧伤清创术</t>
  </si>
  <si>
    <t>指牙髓治疗药物所致的烧伤；含去除坏死组织和死骨、上药.</t>
  </si>
  <si>
    <t>根管内固定术</t>
  </si>
  <si>
    <t>含根管预备</t>
  </si>
  <si>
    <t>特殊固定材料</t>
  </si>
  <si>
    <t>劈裂牙治疗</t>
  </si>
  <si>
    <r>
      <rPr>
        <sz val="11"/>
        <rFont val="宋体"/>
        <charset val="134"/>
      </rPr>
      <t>包括</t>
    </r>
    <r>
      <rPr>
        <sz val="11"/>
        <rFont val="Times New Roman"/>
        <charset val="0"/>
      </rPr>
      <t>1.</t>
    </r>
    <r>
      <rPr>
        <sz val="11"/>
        <rFont val="宋体"/>
        <charset val="134"/>
      </rPr>
      <t>取劈裂牙残片</t>
    </r>
    <r>
      <rPr>
        <sz val="11"/>
        <rFont val="Times New Roman"/>
        <charset val="0"/>
      </rPr>
      <t>;2.</t>
    </r>
    <r>
      <rPr>
        <sz val="11"/>
        <rFont val="宋体"/>
        <charset val="134"/>
      </rPr>
      <t>劈裂牙结扎</t>
    </r>
  </si>
  <si>
    <t>根管治疗</t>
  </si>
  <si>
    <t>后牙纵折固定术</t>
  </si>
  <si>
    <t>含麻醉固定、调</t>
  </si>
  <si>
    <r>
      <rPr>
        <sz val="11"/>
        <rFont val="宋体"/>
        <charset val="134"/>
      </rPr>
      <t>根管治疗及</t>
    </r>
    <r>
      <rPr>
        <sz val="11"/>
        <rFont val="Times New Roman"/>
        <charset val="0"/>
      </rPr>
      <t xml:space="preserve"> </t>
    </r>
    <r>
      <rPr>
        <sz val="11"/>
        <rFont val="宋体"/>
        <charset val="134"/>
      </rPr>
      <t>特殊固定材料</t>
    </r>
  </si>
  <si>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</si>
  <si>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</si>
  <si>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</si>
  <si>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</si>
  <si>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</si>
  <si>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</si>
  <si>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</si>
  <si>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</si>
  <si>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</si>
  <si>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</si>
  <si>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</si>
  <si>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</si>
  <si>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</si>
  <si>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</si>
  <si>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</si>
  <si>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</si>
  <si>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</si>
  <si>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</si>
  <si>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</si>
  <si>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</si>
  <si>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</si>
  <si>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</si>
  <si>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</si>
  <si>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</si>
  <si>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</si>
  <si>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</si>
  <si>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全牙列垫固定术</t>
  </si>
  <si>
    <t>指用于恒牙外伤的治疗；含外伤牙的复位、固定、制作全牙列垫、试戴、复查</t>
  </si>
  <si>
    <t>特殊材料、印模、模型制备</t>
  </si>
  <si>
    <t>活髓切断术</t>
  </si>
  <si>
    <t>牙周治疗</t>
  </si>
  <si>
    <t>洁治</t>
  </si>
  <si>
    <t>包括超声洁治或手工洁治，不含洁治后抛光</t>
  </si>
  <si>
    <t>龈下刮治</t>
  </si>
  <si>
    <t>包括龈下超声刮治或手工刮治</t>
  </si>
  <si>
    <t>后牙龈下刮治加收20%</t>
  </si>
  <si>
    <t>310513002a</t>
  </si>
  <si>
    <t>龈下刮治_后牙龈下刮治加收</t>
  </si>
  <si>
    <t>牙周固定</t>
  </si>
  <si>
    <t>含结扎材料；包括结扎与联合固定</t>
  </si>
  <si>
    <t>特殊材料如树脂、高强纤维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</si>
  <si>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</si>
  <si>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</si>
  <si>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</si>
  <si>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</si>
  <si>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</si>
  <si>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</si>
  <si>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</si>
  <si>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</si>
  <si>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</si>
  <si>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</si>
  <si>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</si>
  <si>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超声根面平整加收20%</t>
  </si>
  <si>
    <t>310513008b</t>
  </si>
  <si>
    <t>根面平整术_超声根面平整加收</t>
  </si>
  <si>
    <t>粘膜治疗</t>
  </si>
  <si>
    <t>口腔粘膜病系统治疗设计</t>
  </si>
  <si>
    <t>口腔粘膜雾化治疗</t>
  </si>
  <si>
    <t>口腔粘膜病特殊治疗</t>
  </si>
  <si>
    <t>红外线10元、微波加收5元、频谱法加收5元</t>
  </si>
  <si>
    <t>310514003b</t>
  </si>
  <si>
    <t>口腔粘膜病特殊治疗_红外线加收</t>
  </si>
  <si>
    <t>310514003c</t>
  </si>
  <si>
    <t>口腔粘膜病特殊治疗_微波加收</t>
  </si>
  <si>
    <t>310514003d</t>
  </si>
  <si>
    <t>口腔粘膜病特殊治疗_频谱法加收</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</si>
  <si>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</si>
  <si>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</si>
  <si>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</si>
  <si>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</si>
  <si>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</si>
  <si>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</si>
  <si>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</si>
  <si>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</si>
  <si>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</si>
  <si>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</si>
  <si>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</si>
  <si>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</si>
  <si>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</si>
  <si>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</si>
  <si>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</si>
  <si>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</si>
  <si>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</si>
  <si>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</si>
  <si>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</si>
  <si>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调磨垫</t>
  </si>
  <si>
    <t>关节镜手术治疗</t>
  </si>
  <si>
    <t>包括颞下颌关节活检术或颞下颌关节盘复位术或骨关节病刨削术</t>
  </si>
  <si>
    <t>关节下腔治疗加收20%</t>
  </si>
  <si>
    <t>310516004b</t>
  </si>
  <si>
    <t>口腔关节镜手术治疗_关节下腔治疗加收</t>
  </si>
  <si>
    <t>固定修复</t>
  </si>
  <si>
    <t>各种特殊材料：冠、嵌体、桩核、根帽、贴面、桩冠、固定桥及特殊粘接材料和模型制备、特殊制作工艺</t>
  </si>
  <si>
    <t>冠修复</t>
  </si>
  <si>
    <t>含牙体预备，药线排龈蜡记录，测色，技工室制作全冠，试戴修改全冠；包括全冠、半冠、3/4冠</t>
  </si>
  <si>
    <t>种植体冠修复加收20%，限功能性修复</t>
  </si>
  <si>
    <t>310517001b</t>
  </si>
  <si>
    <t>冠修复_种植体冠修加收</t>
  </si>
  <si>
    <t>嵌体修复</t>
  </si>
  <si>
    <t>含牙体预备，药线排龈，制取印模、模型，蜡记录，技工室制作嵌体，试戴修改嵌体；包括嵌体、高嵌体、嵌体冠</t>
  </si>
  <si>
    <t>桩核根帽修复</t>
  </si>
  <si>
    <t>含牙体预备，记录，制作蜡型，技工室制作桩核、根帽，试戴修改桩核、根帽</t>
  </si>
  <si>
    <t>贴面修复</t>
  </si>
  <si>
    <t>含牙体预备，药线排龈，测色，技工室制作贴面，试戴贴面</t>
  </si>
  <si>
    <t>桩冠修复</t>
  </si>
  <si>
    <t>含牙体预备，记录，制桩蜡型，技工室制作桩，试桩，制冠蜡型，技工室制作完成桩冠，试戴桩冠；包括简单桩冠，铸造桩冠</t>
  </si>
  <si>
    <t>固定桥</t>
  </si>
  <si>
    <t>含牙体预备和药线排龈，蜡记录，测色，技工室制作固定桥支架，固定桥支架试戴修改、技工室制作完成固定桥，固定桥试戴修改，金属固位体电解蚀刻处理；包括双端、单端固定桥、粘结桥(马里兰桥)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</si>
  <si>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</si>
  <si>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</si>
  <si>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</si>
  <si>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含全牙列固定修复咬合重建，改变原关系，升高垂直距离咬合分析， X线头影测量， 研究模型设计与修整， 牙体预备， 转移面弓与上颌架；包括复杂冠桥修复</t>
  </si>
  <si>
    <t>特殊设计费加收30%</t>
  </si>
  <si>
    <t>310517008b</t>
  </si>
  <si>
    <t>咬合重建_特殊设计费加收</t>
  </si>
  <si>
    <t>粘结</t>
  </si>
  <si>
    <t>包括嵌体、冠、桩核粘结(酸蚀、消毒、粘固)</t>
  </si>
  <si>
    <t>特殊粘接剂</t>
  </si>
  <si>
    <t>可摘义齿修复</t>
  </si>
  <si>
    <t>各种特殊材料：活动桥、个别托盘、义齿、咬合板、软衬、局部义齿、总义齿、特制暂基托、附着体和模型制备、印模及模型材料</t>
  </si>
  <si>
    <t>活动桥</t>
  </si>
  <si>
    <t>包括普通弯制卡环、整体铸造卡环及支托活动桥</t>
  </si>
  <si>
    <t>塑料可摘局部义齿</t>
  </si>
  <si>
    <t>含牙体预备，义齿设计，制作双重印模，模型，咬合关系记录，技工室制作义齿排牙蜡型，试排牙，技工室制作完成义齿，义齿试戴、修改，咬检查；包括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</si>
  <si>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</si>
  <si>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</si>
  <si>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美容义齿</t>
  </si>
  <si>
    <t>含各类义齿的基础上特殊造型、设计制作；包括双牙列义齿，化妆义齿</t>
  </si>
  <si>
    <t>特殊设计加收30%</t>
  </si>
  <si>
    <t>310518004b</t>
  </si>
  <si>
    <t>美容义齿_特殊设计加收</t>
  </si>
  <si>
    <t>即刻义齿</t>
  </si>
  <si>
    <t>含拔牙前制作印模，制作模型及特殊修整，各类义齿的常规制作及消毒；包括拔牙前制作，拔牙后即刻或数日内戴入的各类塑料义齿和暂时义齿</t>
  </si>
  <si>
    <t>附着体义齿</t>
  </si>
  <si>
    <r>
      <rPr>
        <sz val="11"/>
        <rFont val="宋体"/>
        <charset val="134"/>
      </rPr>
      <t>含牙体预备制个别托盘</t>
    </r>
    <r>
      <rPr>
        <sz val="11"/>
        <rFont val="Times New Roman"/>
        <charset val="0"/>
      </rPr>
      <t xml:space="preserve"> </t>
    </r>
    <r>
      <rPr>
        <sz val="11"/>
        <rFont val="宋体"/>
        <charset val="134"/>
      </rPr>
      <t>，双重印模，模型，咬合关系记录，模型观测，固位体平行度测量，平行研磨，试排牙，试附着体，复诊三次调改义齿；包括可摘义齿，固定义齿，活动固定联合修复</t>
    </r>
  </si>
  <si>
    <t>活动固定联合修复是指胶连式塑料可摘义齿、铸造可摘义齿、总义齿的基本结构以外加用各种附着体</t>
  </si>
  <si>
    <t>总义齿</t>
  </si>
  <si>
    <t>含义齿设计，制个别托盘 ，制作双重印模、模型、托，正中关系记录，面弓转移，试排牙，总义齿试戴、修改，咬检查，调整咬；包括覆盖义齿，无唇翼义齿</t>
  </si>
  <si>
    <t>铸造金属基托、金属加强网</t>
  </si>
  <si>
    <t>修复体整理</t>
  </si>
  <si>
    <t>拆冠桥</t>
  </si>
  <si>
    <t>包括锤造冠</t>
  </si>
  <si>
    <t>铸造冠拆除加收30%</t>
  </si>
  <si>
    <t>310519001b</t>
  </si>
  <si>
    <t>拆冠桥_铸造冠拆除加收</t>
  </si>
  <si>
    <t>拆桩</t>
  </si>
  <si>
    <t>包括预成桩、各种材料的桩核</t>
  </si>
  <si>
    <t>加焊</t>
  </si>
  <si>
    <t>包括锡焊、金焊、银焊</t>
  </si>
  <si>
    <t>焊接材料</t>
  </si>
  <si>
    <r>
      <rPr>
        <sz val="11"/>
        <rFont val="宋体"/>
        <charset val="134"/>
      </rPr>
      <t>每</t>
    </r>
    <r>
      <rPr>
        <sz val="11"/>
        <rFont val="Times New Roman"/>
        <charset val="0"/>
      </rPr>
      <t>2mm</t>
    </r>
    <r>
      <rPr>
        <sz val="11"/>
        <rFont val="宋体"/>
        <charset val="134"/>
      </rPr>
      <t>缺隙</t>
    </r>
  </si>
  <si>
    <t xml:space="preserve">＞2mm加收30%、激光焊接加收20% </t>
  </si>
  <si>
    <t>310519003b</t>
  </si>
  <si>
    <t>加焊_＞2mm加收</t>
  </si>
  <si>
    <t>每2mm缺隙</t>
  </si>
  <si>
    <t>310519003c</t>
  </si>
  <si>
    <t>加焊_激光焊接加收</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</si>
  <si>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</si>
  <si>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</si>
  <si>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</si>
  <si>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</si>
  <si>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</si>
  <si>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</si>
  <si>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</si>
  <si>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</si>
  <si>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特殊衬印材料</t>
  </si>
  <si>
    <t>取正中关系记录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</si>
  <si>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</si>
  <si>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</si>
  <si>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</si>
  <si>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</si>
  <si>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</si>
  <si>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</si>
  <si>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</si>
  <si>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</si>
  <si>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</si>
  <si>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</si>
  <si>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各种材料费(自凝塑料、热凝塑料、光固化树脂、软塑料、橡胶)</t>
  </si>
  <si>
    <t>每厘米</t>
  </si>
  <si>
    <t>加卡环</t>
  </si>
  <si>
    <t>含单臂、双臂、三臂卡环；包括加钢丝或铸造卡环；</t>
  </si>
  <si>
    <t>各种卡环材料(钢丝弯制卡环，铸造钴铬合金、贵金属合金卡环)</t>
  </si>
  <si>
    <t>每卡环</t>
  </si>
  <si>
    <t>增加铸造基托</t>
  </si>
  <si>
    <t>各种基托材料(钢、金合金)</t>
  </si>
  <si>
    <r>
      <rPr>
        <sz val="11"/>
        <rFont val="Times New Roman"/>
        <charset val="0"/>
      </rPr>
      <t>5</t>
    </r>
    <r>
      <rPr>
        <sz val="11"/>
        <rFont val="宋体"/>
        <charset val="134"/>
      </rPr>
      <t>＋</t>
    </r>
    <r>
      <rPr>
        <sz val="11"/>
        <rFont val="Times New Roman"/>
        <charset val="0"/>
      </rPr>
      <t>5</t>
    </r>
  </si>
  <si>
    <t>加支托</t>
  </si>
  <si>
    <t>各种支托材料(钢丝支托、扁钢丝支托、铸造钴铬合金支托、铸造金合金支托)</t>
  </si>
  <si>
    <t>加铸面</t>
  </si>
  <si>
    <t>增加加固装置</t>
  </si>
  <si>
    <t>包括加固钢丝、网</t>
  </si>
  <si>
    <t>各种加固装置材料(金属丝，扁钢丝，尼龙网、预成不锈钢网、铸造不锈钢网、金网)</t>
  </si>
  <si>
    <t>加连接杆</t>
  </si>
  <si>
    <t>各种材料(预成杆、铸造不锈钢杆、铸造金杆)</t>
  </si>
  <si>
    <t>塑料面加高咬合</t>
  </si>
  <si>
    <t>材料费(自凝塑料、热凝塑料)</t>
  </si>
  <si>
    <t>弹性假牙龈</t>
  </si>
  <si>
    <t>镀金加工</t>
  </si>
  <si>
    <t>铸造加工</t>
  </si>
  <si>
    <t>指患者自带材料加工；包括所有铸造修复体</t>
  </si>
  <si>
    <t>每件</t>
  </si>
  <si>
    <t>配金加工</t>
  </si>
  <si>
    <t>仅限患者自备材料</t>
  </si>
  <si>
    <t>黄金材料加工</t>
  </si>
  <si>
    <t>加磁性固位体</t>
  </si>
  <si>
    <t>附着体增换</t>
  </si>
  <si>
    <t>包括附着体增加或更换</t>
  </si>
  <si>
    <t>附着体材料</t>
  </si>
  <si>
    <t>每附着体</t>
  </si>
  <si>
    <t>颞下颌关节病修复治疗</t>
  </si>
  <si>
    <t>垫</t>
  </si>
  <si>
    <t>含牙体预备，调，制印模、模型，蜡合记录，技工室制作；不含疗效分析专用设备检查</t>
  </si>
  <si>
    <t>铸造支架、颌垫材料、咬合板材料(塑料，树脂，铸造不锈钢，铸造金合金，铸造不锈钢或铸造金合金网+塑料，铸造不锈钢或铸造金合金网+树脂)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</si>
  <si>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</si>
  <si>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</si>
  <si>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</si>
  <si>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 技工制作；临床戴入</t>
  </si>
  <si>
    <t>腭护板、导板材料、模型设备</t>
  </si>
  <si>
    <t>间接法制作加收30%，加放射治疗装置加收20%</t>
  </si>
  <si>
    <t>310521001b</t>
  </si>
  <si>
    <t>腭护板导板矫治_间接法制作加收</t>
  </si>
  <si>
    <t>310521001c</t>
  </si>
  <si>
    <t>腭护板导板矫治_放射治装置疗加收</t>
  </si>
  <si>
    <t>义颌修复</t>
  </si>
  <si>
    <r>
      <rPr>
        <sz val="11"/>
        <rFont val="宋体"/>
        <charset val="134"/>
      </rPr>
      <t>含：</t>
    </r>
    <r>
      <rPr>
        <sz val="11"/>
        <rFont val="Times New Roman"/>
        <charset val="0"/>
      </rPr>
      <t>1.</t>
    </r>
    <r>
      <rPr>
        <sz val="11"/>
        <rFont val="宋体"/>
        <charset val="134"/>
      </rPr>
      <t>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r>
  </si>
  <si>
    <t>义颌、义齿、义耳、义鼻、义眼等专用材料</t>
  </si>
  <si>
    <t>每区段</t>
  </si>
  <si>
    <r>
      <rPr>
        <sz val="11"/>
        <rFont val="Times New Roman"/>
        <charset val="0"/>
      </rPr>
      <t>1</t>
    </r>
    <r>
      <rPr>
        <sz val="11"/>
        <rFont val="宋体"/>
        <charset val="134"/>
      </rPr>
      <t>．上或下颌骨一侧全切加收</t>
    </r>
    <r>
      <rPr>
        <sz val="11"/>
        <rFont val="Times New Roman"/>
        <charset val="0"/>
      </rPr>
      <t>50%</t>
    </r>
    <r>
      <rPr>
        <sz val="11"/>
        <rFont val="宋体"/>
        <charset val="134"/>
      </rPr>
      <t>；</t>
    </r>
    <r>
      <rPr>
        <sz val="11"/>
        <rFont val="Times New Roman"/>
        <charset val="0"/>
      </rPr>
      <t>2</t>
    </r>
    <r>
      <rPr>
        <sz val="11"/>
        <rFont val="宋体"/>
        <charset val="134"/>
      </rPr>
      <t>．分段或分区双重印模双收各</t>
    </r>
    <r>
      <rPr>
        <sz val="11"/>
        <rFont val="Times New Roman"/>
        <charset val="0"/>
      </rPr>
      <t>20%</t>
    </r>
  </si>
  <si>
    <t>310521002b</t>
  </si>
  <si>
    <t>义颌修复_上或下颌骨一侧全切加收</t>
  </si>
  <si>
    <t>310521002c</t>
  </si>
  <si>
    <t>义颌修复_分段或分区双重印模加收</t>
  </si>
  <si>
    <t>软腭抬高器治疗</t>
  </si>
  <si>
    <r>
      <rPr>
        <sz val="11"/>
        <rFont val="宋体"/>
        <charset val="134"/>
      </rPr>
      <t>含：</t>
    </r>
    <r>
      <rPr>
        <sz val="11"/>
        <rFont val="Times New Roman"/>
        <charset val="0"/>
      </rPr>
      <t>1</t>
    </r>
    <r>
      <rPr>
        <sz val="11"/>
        <rFont val="宋体"/>
        <charset val="134"/>
      </rPr>
      <t>．</t>
    </r>
    <r>
      <rPr>
        <sz val="11"/>
        <rFont val="Times New Roman"/>
        <charset val="0"/>
      </rPr>
      <t xml:space="preserve"> </t>
    </r>
    <r>
      <rPr>
        <sz val="11"/>
        <rFont val="宋体"/>
        <charset val="134"/>
      </rPr>
      <t>试戴上颌腭托、加制软腭部印模、灌制模型；</t>
    </r>
    <r>
      <rPr>
        <sz val="11"/>
        <rFont val="Times New Roman"/>
        <charset val="0"/>
      </rPr>
      <t>2</t>
    </r>
    <r>
      <rPr>
        <sz val="11"/>
        <rFont val="宋体"/>
        <charset val="134"/>
      </rPr>
      <t>．</t>
    </r>
    <r>
      <rPr>
        <sz val="11"/>
        <rFont val="Times New Roman"/>
        <charset val="0"/>
      </rPr>
      <t xml:space="preserve"> </t>
    </r>
    <r>
      <rPr>
        <sz val="11"/>
        <rFont val="宋体"/>
        <charset val="134"/>
      </rPr>
      <t>模型预备、制作抬高软腭部分；</t>
    </r>
    <r>
      <rPr>
        <sz val="11"/>
        <rFont val="Times New Roman"/>
        <charset val="0"/>
      </rPr>
      <t>3</t>
    </r>
    <r>
      <rPr>
        <sz val="11"/>
        <rFont val="宋体"/>
        <charset val="134"/>
      </rPr>
      <t>．</t>
    </r>
    <r>
      <rPr>
        <sz val="11"/>
        <rFont val="Times New Roman"/>
        <charset val="0"/>
      </rPr>
      <t xml:space="preserve"> </t>
    </r>
    <r>
      <rPr>
        <sz val="11"/>
        <rFont val="宋体"/>
        <charset val="134"/>
      </rPr>
      <t>临床戴入及调整抬高高度；包括制作上颌腭托；舌不良运动矫治器、咽阻塞器</t>
    </r>
  </si>
  <si>
    <t>各种材料(铁钛合金丝、软塑胶、光敏树脂)模型制备</t>
  </si>
  <si>
    <t>咽阻塞器加收20%</t>
  </si>
  <si>
    <t>310521003b</t>
  </si>
  <si>
    <t>软腭抬高器治疗_咽阻塞器加收</t>
  </si>
  <si>
    <t>骨折后义齿夹板固位及板治疗</t>
  </si>
  <si>
    <t>包括上或下颌骨骨折</t>
  </si>
  <si>
    <t>义齿夹板材料</t>
  </si>
  <si>
    <t>正畸治疗</t>
  </si>
  <si>
    <t>特殊粘接材料</t>
  </si>
  <si>
    <t>乳牙期安氏I类错正畸治疗</t>
  </si>
  <si>
    <t>包括：1．含乳牙早失、乳前牙反的矫治；2.使用间隙保持器、活动矫治器</t>
  </si>
  <si>
    <t>功能矫治器</t>
  </si>
  <si>
    <t>前牙或后牙开、严重深覆加收30%</t>
  </si>
  <si>
    <t>310522001b</t>
  </si>
  <si>
    <t>乳牙期安氏I类错正畸治疗_前牙或后牙开严重深覆加收</t>
  </si>
  <si>
    <t>替牙期安氏I类错活动矫治器正畸治疗</t>
  </si>
  <si>
    <t>包括替牙障碍、不良口腔习惯的矫治</t>
  </si>
  <si>
    <t>活动矫治器增加的其他部件</t>
  </si>
  <si>
    <t>阻生齿开窗矫治加收30%</t>
  </si>
  <si>
    <t>310522002b</t>
  </si>
  <si>
    <t>替牙期安氏I类错活动矫治器正畸治疗_阻生齿开窗矫治加收</t>
  </si>
  <si>
    <t>替牙期安氏I类错固定矫治器正畸治疗</t>
  </si>
  <si>
    <t>包括使用简单固定矫治器和常规固定矫治器治疗</t>
  </si>
  <si>
    <t>简单固定矫治器增加的其他弓丝或附件</t>
  </si>
  <si>
    <t>恒牙期安氏I类错固定矫治器正畸治疗</t>
  </si>
  <si>
    <t>包括拥挤不拔牙病例、牙列间隙病例和简单拥挤双尖牙拔牙病例；不含间隙调整后修复</t>
  </si>
  <si>
    <t>口外弓、上下颌扩弓装置及其他附加装置、隐形固定器特殊材料</t>
  </si>
  <si>
    <t>1．伴开、深覆等疑难病例加收30%；2．阻生齿开窗矫治病例加收30%；3.拔牙病例加收30%</t>
  </si>
  <si>
    <t>310522004b</t>
  </si>
  <si>
    <t>恒牙期安氏I类错固定矫治器正畸治疗_伴开、深覆等疑难病例加收</t>
  </si>
  <si>
    <t>310522004c</t>
  </si>
  <si>
    <t>恒牙期安氏I类错固定矫治器正畸治疗_阻生齿开窗矫治病例加收</t>
  </si>
  <si>
    <t>310522004d</t>
  </si>
  <si>
    <t>恒牙期安氏I类错固定矫治器正畸治疗_拔牙病例加收</t>
  </si>
  <si>
    <t>乳牙期安氏II类错正畸治疗</t>
  </si>
  <si>
    <r>
      <rPr>
        <sz val="11"/>
        <rFont val="宋体"/>
        <charset val="134"/>
      </rPr>
      <t>包括：</t>
    </r>
    <r>
      <rPr>
        <sz val="11"/>
        <rFont val="Times New Roman"/>
        <charset val="0"/>
      </rPr>
      <t>1.</t>
    </r>
    <r>
      <rPr>
        <sz val="11"/>
        <rFont val="宋体"/>
        <charset val="134"/>
      </rPr>
      <t>乳牙早失、上頦前突、乳前牙反的矫治；</t>
    </r>
    <r>
      <rPr>
        <sz val="11"/>
        <rFont val="Times New Roman"/>
        <charset val="0"/>
      </rPr>
      <t>2.</t>
    </r>
    <r>
      <rPr>
        <sz val="11"/>
        <rFont val="宋体"/>
        <charset val="134"/>
      </rPr>
      <t>使用间隙保持器、活动矫治器治疗</t>
    </r>
  </si>
  <si>
    <t>替牙期安氏II类错口腔不良习惯正畸治疗</t>
  </si>
  <si>
    <t>包括简单固定矫治器或活动矫治器</t>
  </si>
  <si>
    <t>口外弓或其他远中移动装置、活动矫治器的增加其他部件、腭杆</t>
  </si>
  <si>
    <t>替牙期牙性安氏II类错活动矫治器正畸治疗</t>
  </si>
  <si>
    <t>包括含替牙障碍、上颌前突；</t>
  </si>
  <si>
    <t>使用口外弓、使用Frankel 等功能矫治器、咬合诱导</t>
  </si>
  <si>
    <t>前牙反、前牙或后牙开、严重深覆加收30%</t>
  </si>
  <si>
    <t>310522007b</t>
  </si>
  <si>
    <t>替牙期牙性安氏II类错活动矫治器正畸治疗_前牙反、前牙或后牙开、严重深覆加收</t>
  </si>
  <si>
    <t>替牙期牙性安氏II类错固定矫治器正畸治疗</t>
  </si>
  <si>
    <t>包括简单固定矫正器和常规固定矫正器</t>
  </si>
  <si>
    <t>口外弓、上下颌扩弓装置及其他附加装置</t>
  </si>
  <si>
    <t>310522008b</t>
  </si>
  <si>
    <t>替牙期牙性安氏II类错固定矫治器正畸治疗_前牙反、前牙或后牙开、严重深覆加收</t>
  </si>
  <si>
    <t>替牙期骨性安氏II类错正畸治疗</t>
  </si>
  <si>
    <r>
      <rPr>
        <sz val="11"/>
        <rFont val="宋体"/>
        <charset val="134"/>
      </rPr>
      <t>包括</t>
    </r>
    <r>
      <rPr>
        <sz val="11"/>
        <rFont val="Times New Roman"/>
        <charset val="0"/>
      </rPr>
      <t>1</t>
    </r>
    <r>
      <rPr>
        <sz val="11"/>
        <rFont val="宋体"/>
        <charset val="134"/>
      </rPr>
      <t>：严重上颌前突；</t>
    </r>
    <r>
      <rPr>
        <sz val="11"/>
        <rFont val="Times New Roman"/>
        <charset val="0"/>
      </rPr>
      <t>2</t>
    </r>
    <r>
      <rPr>
        <sz val="11"/>
        <rFont val="宋体"/>
        <charset val="134"/>
      </rPr>
      <t>：活动矫治器治疗或简单固定矫治器</t>
    </r>
  </si>
  <si>
    <t>使用口外弓上下颌扩弓装置及其他附加装置、使用常规固定矫治器、使用Frankel、Activator Twin-Block等功能矫治器及Herbst矫治器</t>
  </si>
  <si>
    <t>310522009b</t>
  </si>
  <si>
    <t>替牙期骨性安氏II类错正畸治疗_前牙反、前牙或后牙开、严重深覆加收</t>
  </si>
  <si>
    <t>恒牙早期安氏II类错功能矫治器治疗</t>
  </si>
  <si>
    <t>包括：1．严重牙性II类错和骨性II类错；2．使用Frankel功能矫治器II型或Activator功能矫治器；其他功能矫治器</t>
  </si>
  <si>
    <t>Activator增加扩弓装置、口外弓、腭杆</t>
  </si>
  <si>
    <t>310522010b</t>
  </si>
  <si>
    <t>恒牙早期安氏II类错功能矫治器治疗_前牙或后牙开、严重深覆加收</t>
  </si>
  <si>
    <t>恒牙期牙性安氏II类错固定矫治器治疗</t>
  </si>
  <si>
    <t>1．含上下颌所需带环、弓丝、托槽；2．包括牙性安氏II类错拥挤不拔牙病例和简单拥挤拔牙病例</t>
  </si>
  <si>
    <t>口外弓、上下颌扩弓装置及其他辅助性矫治装置、腭杆</t>
  </si>
  <si>
    <t>1．伴前牙严重开、深覆加收30%；2．阻生齿开窗矫治、磨牙拔除矫治加收30%</t>
  </si>
  <si>
    <t>310522011b</t>
  </si>
  <si>
    <t>恒牙期牙性安氏II类错固定矫治器治疗_伴前牙严重开、深覆加收</t>
  </si>
  <si>
    <t>310522011c</t>
  </si>
  <si>
    <t>恒牙期牙性安氏II类错固定矫治器治疗_阻生齿开窗矫治、磨牙拔除矫治加收</t>
  </si>
  <si>
    <t>恒牙期骨性安氏II类错固定矫治器拔牙治疗</t>
  </si>
  <si>
    <t>包括骨性安氏II类错拔牙病例</t>
  </si>
  <si>
    <t>1．伴前牙严重开、深覆等复杂疑难病例加收30%；2．阻生齿开窗矫治、磨牙拔除矫治加收30%</t>
  </si>
  <si>
    <t>310522012b</t>
  </si>
  <si>
    <t>恒牙期骨性安氏II类错固定矫治器拔牙治疗_伴前牙严重开、深覆等复杂疑难病例加收</t>
  </si>
  <si>
    <t>310522012c</t>
  </si>
  <si>
    <t>恒牙期骨性安氏II类错固定矫治器拔牙治疗_阻生齿开窗矫治、磨牙拔除矫治加收</t>
  </si>
  <si>
    <t>乳牙期安氏III类错正畸治疗</t>
  </si>
  <si>
    <t>包括：1．乳前牙反；2．使用活动矫治器或下颌连冠式斜面导板治疗</t>
  </si>
  <si>
    <r>
      <rPr>
        <sz val="11"/>
        <rFont val="宋体"/>
        <charset val="134"/>
      </rPr>
      <t>功能矫治器、</t>
    </r>
    <r>
      <rPr>
        <sz val="11"/>
        <rFont val="Times New Roman"/>
        <charset val="0"/>
      </rPr>
      <t xml:space="preserve">    </t>
    </r>
    <r>
      <rPr>
        <sz val="11"/>
        <rFont val="宋体"/>
        <charset val="134"/>
      </rPr>
      <t>颏兜</t>
    </r>
  </si>
  <si>
    <t>全牙弓乳牙反加收30%</t>
  </si>
  <si>
    <t>310522013b</t>
  </si>
  <si>
    <t>乳牙期安氏III类错正畸治疗_全牙弓乳牙反加收</t>
  </si>
  <si>
    <t>替牙期安氏III类错正畸治疗</t>
  </si>
  <si>
    <t>1．包括前牙反；2．使用活动矫治器</t>
  </si>
  <si>
    <r>
      <rPr>
        <sz val="11"/>
        <rFont val="宋体"/>
        <charset val="134"/>
      </rPr>
      <t>上颌扩弓装置、功能矫治、</t>
    </r>
    <r>
      <rPr>
        <sz val="11"/>
        <rFont val="Times New Roman"/>
        <charset val="0"/>
      </rPr>
      <t xml:space="preserve">        </t>
    </r>
    <r>
      <rPr>
        <sz val="11"/>
        <rFont val="宋体"/>
        <charset val="134"/>
      </rPr>
      <t>颏兜</t>
    </r>
  </si>
  <si>
    <t>全牙弓反加收30%</t>
  </si>
  <si>
    <t>310522014b</t>
  </si>
  <si>
    <t>替牙期安氏III类错正畸治疗_全牙弓反加收</t>
  </si>
  <si>
    <t>替牙期安氏III类错功能矫治器治疗</t>
  </si>
  <si>
    <t>包括：1．严重牙性III类错和骨性III类错；2．使用rankel功能矫治器III型；其他功能矫治器</t>
  </si>
  <si>
    <t>颏兜</t>
  </si>
  <si>
    <t>伴开、深覆等疑难病加收30%</t>
  </si>
  <si>
    <t>310522015b</t>
  </si>
  <si>
    <t>替牙期安氏III类错功能矫治器治疗_伴开、深覆等疑难病加收</t>
  </si>
  <si>
    <t>恒牙期安氏III类错固定矫治器治疗</t>
  </si>
  <si>
    <t>包括：牙性安氏III类错拥挤不拔牙病例和简单拥挤拔牙病例</t>
  </si>
  <si>
    <t>上颌扩弓装置及其他附加装置</t>
  </si>
  <si>
    <t>1．全牙弓反加收30%；2．伴开、深覆等复杂疑难病加收30%；3．磨牙拔除矫治加收30%</t>
  </si>
  <si>
    <t>310522016b</t>
  </si>
  <si>
    <t>恒牙期安氏III类错固定矫治器治疗_全牙弓反加收</t>
  </si>
  <si>
    <t>310522016c</t>
  </si>
  <si>
    <t>恒牙期安氏III类错固定矫治器治疗_伴开、深覆等复杂疑难病加收</t>
  </si>
  <si>
    <t>310522016d</t>
  </si>
  <si>
    <t>恒牙期安氏III类错固定矫治器治疗_磨牙拔除矫治加收</t>
  </si>
  <si>
    <t>恒牙期骨性安氏III类错固定矫治器拔牙治疗</t>
  </si>
  <si>
    <t>包括骨性安氏III类错拔牙病例</t>
  </si>
  <si>
    <t>前方牵引器、头帽颏兜、上颌扩弓装置及其他附加装置、特殊材料</t>
  </si>
  <si>
    <t>隐形材料加收20%</t>
  </si>
  <si>
    <t>310522017b</t>
  </si>
  <si>
    <t>恒牙期骨性安氏III类错固定矫治器拔牙治疗_隐形材料矫治加收</t>
  </si>
  <si>
    <t>牙周病伴错畸形活动矫治器正畸治疗</t>
  </si>
  <si>
    <t>包括局部牙周炎的正畸治疗</t>
  </si>
  <si>
    <t>重度牙周炎的正畸治疗加收30%</t>
  </si>
  <si>
    <t>310522018b</t>
  </si>
  <si>
    <t>牙周病伴错畸形活动矫治器正畸治疗_重度牙周炎的正畸治疗加收</t>
  </si>
  <si>
    <t>牙周病伴错畸形固定矫治器正畸治疗</t>
  </si>
  <si>
    <t>1．伴开、深覆等疑难病加收30%；2．拔牙矫治加收30%</t>
  </si>
  <si>
    <t>310522019b</t>
  </si>
  <si>
    <t>牙周病伴错畸形固定矫治器正畸治疗_伴开、深覆等疑难病加收</t>
  </si>
  <si>
    <t>310522019c</t>
  </si>
  <si>
    <t>牙周病伴错畸形固定矫治器正畸治疗_拔牙矫治加收</t>
  </si>
  <si>
    <t>创伤正畸治疗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</si>
  <si>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</si>
  <si>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</si>
  <si>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</si>
  <si>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乳牙期用于解除后牙反、前牙反的活动矫治器或固定矫治器、恒牙期用于解除后牙反、前牙反的活动矫治器或固定矫治器、颈牵引、低位头帽牵引等附加装置</t>
  </si>
  <si>
    <t>双侧完全性唇腭裂加收30%</t>
  </si>
  <si>
    <t>310522021b</t>
  </si>
  <si>
    <t>单侧唇腭裂序列正畸治疗_双侧完全性唇腭裂加收</t>
  </si>
  <si>
    <t>早期颜面不对称正畸治疗</t>
  </si>
  <si>
    <t>包括：1．替牙期由错引起或颜面不对称伴错的病例；2．使用活动矫治器和固定矫治器</t>
  </si>
  <si>
    <t>恒牙期颜面不对称正畸治疗</t>
  </si>
  <si>
    <t>包括：1．恒牙期由错引起或颜面不对称伴错的早期正畸治疗；2．用活动矫治器或固定矫治器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</si>
  <si>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</si>
  <si>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</si>
  <si>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</si>
  <si>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</si>
  <si>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</si>
  <si>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</si>
  <si>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</si>
  <si>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</si>
  <si>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</si>
  <si>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</si>
  <si>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常规OSAS矫治器以外的附件</t>
  </si>
  <si>
    <t>正畸保持器治疗</t>
  </si>
  <si>
    <t>含取模型、制作用材料</t>
  </si>
  <si>
    <r>
      <rPr>
        <sz val="11"/>
        <rFont val="宋体"/>
        <charset val="134"/>
      </rPr>
      <t>特殊材料及</t>
    </r>
    <r>
      <rPr>
        <sz val="11"/>
        <rFont val="Times New Roman"/>
        <charset val="0"/>
      </rPr>
      <t xml:space="preserve"> </t>
    </r>
    <r>
      <rPr>
        <sz val="11"/>
        <rFont val="宋体"/>
        <charset val="134"/>
      </rPr>
      <t>固定保持器、正位器、透明保持器</t>
    </r>
  </si>
  <si>
    <t>每副</t>
  </si>
  <si>
    <t>口腔种植</t>
  </si>
  <si>
    <t>种植模型制备</t>
  </si>
  <si>
    <t>含取印模、灌模型、做蜡型、排牙、上架</t>
  </si>
  <si>
    <t>唇侧Index材料</t>
  </si>
  <si>
    <t>外科引导板</t>
  </si>
  <si>
    <t>含技工室制作、临床试戴</t>
  </si>
  <si>
    <t>唇侧Index材料、光固化基板、热压塑料板、自凝塑料、金属套管</t>
  </si>
  <si>
    <t>种植过渡义齿</t>
  </si>
  <si>
    <t>义齿修复材料、进口软衬材料</t>
  </si>
  <si>
    <t>种植体-真牙栓道式附着体</t>
  </si>
  <si>
    <t>含牙体预备、个别托盘制作、再取印模、灌模型、记录、面弓转移上架、技工室制作、切开、激光焊接、烤瓷配色和上色、临床试戴</t>
  </si>
  <si>
    <t>义齿修复材料、进口软衬材料、栓道材料</t>
  </si>
  <si>
    <t>种植覆盖义齿</t>
  </si>
  <si>
    <r>
      <rPr>
        <sz val="11"/>
        <rFont val="宋体"/>
        <charset val="134"/>
      </rPr>
      <t>包括：</t>
    </r>
    <r>
      <rPr>
        <sz val="11"/>
        <rFont val="Times New Roman"/>
        <charset val="0"/>
      </rPr>
      <t>1.</t>
    </r>
    <r>
      <rPr>
        <sz val="11"/>
        <rFont val="宋体"/>
        <charset val="134"/>
      </rPr>
      <t>全口杆卡式；</t>
    </r>
    <r>
      <rPr>
        <sz val="11"/>
        <rFont val="Times New Roman"/>
        <charset val="0"/>
      </rPr>
      <t>2.</t>
    </r>
    <r>
      <rPr>
        <sz val="11"/>
        <rFont val="宋体"/>
        <charset val="134"/>
      </rPr>
      <t>磁附着式</t>
    </r>
    <r>
      <rPr>
        <sz val="11"/>
        <rFont val="Times New Roman"/>
        <charset val="0"/>
      </rPr>
      <t>3.</t>
    </r>
    <r>
      <rPr>
        <sz val="11"/>
        <rFont val="宋体"/>
        <charset val="134"/>
      </rPr>
      <t>套筒冠</t>
    </r>
  </si>
  <si>
    <t>全口固定种植义齿</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</si>
  <si>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</si>
  <si>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</si>
  <si>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</si>
  <si>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</si>
  <si>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口腔颌面一般手术</t>
  </si>
  <si>
    <t>特殊药物</t>
  </si>
  <si>
    <t>乳牙拔除术</t>
  </si>
  <si>
    <t>限儿童使用</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</si>
  <si>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</si>
  <si>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</si>
  <si>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</si>
  <si>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</si>
  <si>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</si>
  <si>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</si>
  <si>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</si>
  <si>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</si>
  <si>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拔牙创面搔刮术</t>
  </si>
  <si>
    <t>包括干槽症、拔牙后出血、拔牙创面愈合不良</t>
  </si>
  <si>
    <t>填塞材料</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</si>
  <si>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</si>
  <si>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</si>
  <si>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</si>
  <si>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</si>
  <si>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</si>
  <si>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</si>
  <si>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</si>
  <si>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</si>
  <si>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</si>
  <si>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</si>
  <si>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</si>
  <si>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</si>
  <si>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</si>
  <si>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</si>
  <si>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</si>
  <si>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</si>
  <si>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</si>
  <si>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</si>
  <si>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</si>
  <si>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</si>
  <si>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</si>
  <si>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</si>
  <si>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</si>
  <si>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</si>
  <si>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</si>
  <si>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</si>
  <si>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</si>
  <si>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含复位、固定、调；包括结扎固定或牵引复位固定</t>
  </si>
  <si>
    <t>颌骨病灶刮除术</t>
  </si>
  <si>
    <t>皮肤瘘管切除术</t>
  </si>
  <si>
    <t>根端囊肿摘除术</t>
  </si>
  <si>
    <t>不含根充</t>
  </si>
  <si>
    <t>充填材料</t>
  </si>
  <si>
    <t>牙齿萌出囊肿袋形术</t>
  </si>
  <si>
    <t>颌骨囊肿摘除术</t>
  </si>
  <si>
    <t>不含拔牙、上颌窦根治术</t>
  </si>
  <si>
    <t>牙外科正畸术</t>
  </si>
  <si>
    <t>板、固定材料、腭护板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</si>
  <si>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</si>
  <si>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</si>
  <si>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</si>
  <si>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</si>
  <si>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</si>
  <si>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</si>
  <si>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</si>
  <si>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</si>
  <si>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根向、冠向复位切口或远中楔形切除加收30%</t>
  </si>
  <si>
    <t>330604029b</t>
  </si>
  <si>
    <t>牙龈翻瓣术_根向、冠向复位切口或远中楔形切除加收</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</si>
  <si>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</si>
  <si>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</si>
  <si>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</si>
  <si>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</si>
  <si>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</si>
  <si>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</si>
  <si>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</si>
  <si>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</si>
  <si>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</si>
  <si>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</si>
  <si>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</si>
  <si>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</si>
  <si>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</si>
  <si>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</si>
  <si>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</si>
  <si>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</si>
  <si>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</si>
  <si>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</si>
  <si>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</si>
  <si>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</si>
  <si>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</si>
  <si>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</si>
  <si>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</si>
  <si>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</si>
  <si>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</si>
  <si>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</si>
  <si>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</si>
  <si>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</si>
  <si>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</si>
  <si>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</si>
  <si>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</si>
  <si>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特殊刀片</t>
  </si>
  <si>
    <t>口腔肿瘤手术</t>
  </si>
  <si>
    <t>特殊吻合线</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</si>
  <si>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</si>
  <si>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</si>
  <si>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</si>
  <si>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</si>
  <si>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</si>
  <si>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</si>
  <si>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</si>
  <si>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</si>
  <si>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</si>
  <si>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</si>
  <si>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</si>
  <si>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</si>
  <si>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</si>
  <si>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</si>
  <si>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</si>
  <si>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</si>
  <si>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</si>
  <si>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</si>
  <si>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</si>
  <si>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</si>
  <si>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</si>
  <si>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</si>
  <si>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</si>
  <si>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</si>
  <si>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</si>
  <si>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</si>
  <si>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</si>
  <si>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</si>
  <si>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</si>
  <si>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</si>
  <si>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</si>
  <si>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</si>
  <si>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</si>
  <si>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</si>
  <si>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</si>
  <si>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</si>
  <si>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</si>
  <si>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包括粘液囊肿摘除</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</si>
  <si>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</si>
  <si>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</si>
  <si>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</si>
  <si>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</si>
  <si>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</si>
  <si>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</si>
  <si>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</si>
  <si>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</si>
  <si>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</si>
  <si>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</si>
  <si>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</si>
  <si>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</si>
  <si>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</si>
  <si>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</si>
  <si>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</si>
  <si>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</si>
  <si>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</si>
  <si>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</si>
  <si>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</si>
  <si>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</si>
  <si>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升支截断复位固定加收30%</t>
  </si>
  <si>
    <t>330605028b</t>
  </si>
  <si>
    <t>腮腺全切除术_升支截断复位固定加收</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</si>
  <si>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</si>
  <si>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</si>
  <si>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</si>
  <si>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</si>
  <si>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</si>
  <si>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</si>
  <si>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</si>
  <si>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</si>
  <si>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含活检；不含肿物切除术</t>
  </si>
  <si>
    <t>切除术加收20%</t>
  </si>
  <si>
    <t>330605033a</t>
  </si>
  <si>
    <t>颌面颈部深部肿物探查术_切除术加收</t>
  </si>
  <si>
    <t>舌下腺切除术</t>
  </si>
  <si>
    <t>舌下腺囊肿袋形术</t>
  </si>
  <si>
    <t>颌下腺切除术</t>
  </si>
  <si>
    <t>口腔成形手术</t>
  </si>
  <si>
    <t>含多功能腭裂开口器</t>
  </si>
  <si>
    <t>特殊缝线、来复锯</t>
  </si>
  <si>
    <t>系带成形术</t>
  </si>
  <si>
    <t>包括唇或颊或舌系带成形术</t>
  </si>
  <si>
    <t>巨舌畸形矫正术</t>
  </si>
  <si>
    <t>舌再造术</t>
  </si>
  <si>
    <t>腭弓成形术</t>
  </si>
  <si>
    <t>包括舌腭弓或咽腭弓成形术</t>
  </si>
  <si>
    <t>腭帆缩短术</t>
  </si>
  <si>
    <t>腭咽成形术</t>
  </si>
  <si>
    <t>悬雍垂缩短术</t>
  </si>
  <si>
    <t>悬雍垂腭咽成形术(UPPP)</t>
  </si>
  <si>
    <t>激光加收200元</t>
  </si>
  <si>
    <t>330606008b</t>
  </si>
  <si>
    <t>悬雍垂腭咽成形术(UPPP)_激光加收</t>
  </si>
  <si>
    <t>唇畸形矫正术</t>
  </si>
  <si>
    <t>包括厚唇、重唇、薄唇、唇瘢痕、唇弓不齐等；不含唇外翻矫正术</t>
  </si>
  <si>
    <t>唇缺损修复术</t>
  </si>
  <si>
    <t>包括部分或全唇缺损；不含岛状组织瓣切取移转术</t>
  </si>
  <si>
    <t xml:space="preserve">单侧不完全唇裂修复术     </t>
  </si>
  <si>
    <t>包括唇裂修复、初期鼻畸形矫治、唇功能性修复、唇正中裂修复</t>
  </si>
  <si>
    <t>双侧加收50%</t>
  </si>
  <si>
    <t>330606011b</t>
  </si>
  <si>
    <t>单侧不完全唇裂修复术_双侧加收</t>
  </si>
  <si>
    <t xml:space="preserve">单侧完全唇裂修复术      </t>
  </si>
  <si>
    <t>包括唇裂修复、初期鼻畸形矫治、唇功能性修复、唇正中裂修复；不含犁骨瓣修复术</t>
  </si>
  <si>
    <t>330606012b</t>
  </si>
  <si>
    <t>单侧完全唇裂修复术_双侧加收</t>
  </si>
  <si>
    <t>犁骨瓣修复术</t>
  </si>
  <si>
    <t xml:space="preserve">含犁骨瓣成形及硬腭前部裂隙关闭 </t>
  </si>
  <si>
    <r>
      <rPr>
        <sz val="11"/>
        <rFont val="宋体"/>
        <charset val="134"/>
      </rPr>
      <t>Ⅰ</t>
    </r>
    <r>
      <rPr>
        <sz val="11"/>
        <rFont val="Times New Roman"/>
        <charset val="0"/>
      </rPr>
      <t>°</t>
    </r>
    <r>
      <rPr>
        <sz val="11"/>
        <rFont val="宋体"/>
        <charset val="134"/>
      </rPr>
      <t>腭裂兰氏修复术</t>
    </r>
  </si>
  <si>
    <r>
      <rPr>
        <sz val="11"/>
        <rFont val="宋体"/>
        <charset val="134"/>
      </rPr>
      <t>包括悬雍垂裂、软腭裂、隐裂修复术</t>
    </r>
    <r>
      <rPr>
        <sz val="11"/>
        <rFont val="Times New Roman"/>
        <charset val="0"/>
      </rPr>
      <t xml:space="preserve"> </t>
    </r>
  </si>
  <si>
    <r>
      <rPr>
        <sz val="11"/>
        <rFont val="宋体"/>
        <charset val="134"/>
      </rPr>
      <t>II</t>
    </r>
    <r>
      <rPr>
        <sz val="11"/>
        <rFont val="Times New Roman"/>
        <charset val="0"/>
      </rPr>
      <t>°</t>
    </r>
    <r>
      <rPr>
        <sz val="11"/>
        <rFont val="宋体"/>
        <charset val="134"/>
      </rPr>
      <t xml:space="preserve"> 腭裂兰氏修复术</t>
    </r>
  </si>
  <si>
    <r>
      <rPr>
        <sz val="11"/>
        <rFont val="Times New Roman"/>
        <charset val="0"/>
      </rPr>
      <t xml:space="preserve"> </t>
    </r>
    <r>
      <rPr>
        <sz val="11"/>
        <rFont val="宋体"/>
        <charset val="134"/>
      </rPr>
      <t>包括硬、软腭裂修复术</t>
    </r>
    <r>
      <rPr>
        <sz val="11"/>
        <rFont val="Times New Roman"/>
        <charset val="0"/>
      </rPr>
      <t xml:space="preserve"> </t>
    </r>
  </si>
  <si>
    <r>
      <rPr>
        <sz val="11"/>
        <rFont val="宋体"/>
        <charset val="134"/>
      </rPr>
      <t>III</t>
    </r>
    <r>
      <rPr>
        <sz val="11"/>
        <rFont val="Times New Roman"/>
        <charset val="0"/>
      </rPr>
      <t>°</t>
    </r>
    <r>
      <rPr>
        <sz val="11"/>
        <rFont val="宋体"/>
        <charset val="134"/>
      </rPr>
      <t>腭裂兰氏修复术</t>
    </r>
  </si>
  <si>
    <t>包括单侧完全性腭裂修复术、硬腭鼻腔面犁骨瓣修复术</t>
  </si>
  <si>
    <t>每加一侧加收20%</t>
  </si>
  <si>
    <t>330606016b</t>
  </si>
  <si>
    <t>III°腭裂兰氏修复术_每加一侧加收</t>
  </si>
  <si>
    <t>反向双“Z“腭裂修复术</t>
  </si>
  <si>
    <r>
      <rPr>
        <sz val="11"/>
        <rFont val="宋体"/>
        <charset val="134"/>
      </rPr>
      <t>包括腭裂兰氏修复、软腭延长术</t>
    </r>
    <r>
      <rPr>
        <sz val="11"/>
        <rFont val="Times New Roman"/>
        <charset val="0"/>
      </rPr>
      <t xml:space="preserve"> </t>
    </r>
  </si>
  <si>
    <t>330606017b</t>
  </si>
  <si>
    <t>反向双“Z“腭裂修复术_每加一侧加收</t>
  </si>
  <si>
    <t>单瓣二瓣后退腭裂修复术</t>
  </si>
  <si>
    <r>
      <rPr>
        <sz val="11"/>
        <rFont val="宋体"/>
        <charset val="134"/>
      </rPr>
      <t>包括腭裂兰氏修复、硬腭前部瘘修复术、软腭延长术</t>
    </r>
    <r>
      <rPr>
        <sz val="11"/>
        <rFont val="Times New Roman"/>
        <charset val="0"/>
      </rPr>
      <t xml:space="preserve"> </t>
    </r>
  </si>
  <si>
    <t>330606018b</t>
  </si>
  <si>
    <t>单瓣二瓣后退腭裂修复术_每加一侧加收</t>
  </si>
  <si>
    <t>腭咽环扎腭裂修复术</t>
  </si>
  <si>
    <t>包括腭裂兰氏修复、腭咽腔缩窄术；不含组织瓣切取移转术</t>
  </si>
  <si>
    <t>330606019b</t>
  </si>
  <si>
    <t>腭咽环扎腭裂修复术_每加一侧加收</t>
  </si>
  <si>
    <t>组织瓣转移腭裂修复术</t>
  </si>
  <si>
    <t>包括腭粘膜瓣后推，颊肌粘膜瓣转移术</t>
  </si>
  <si>
    <t>330606020b</t>
  </si>
  <si>
    <t>组织瓣转移腭裂修复术_每加一侧加收</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</si>
  <si>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</si>
  <si>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</si>
  <si>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</si>
  <si>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</si>
  <si>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</si>
  <si>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</si>
  <si>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</si>
  <si>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</si>
  <si>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</si>
  <si>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</si>
  <si>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</si>
  <si>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</si>
  <si>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</si>
  <si>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</si>
  <si>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</si>
  <si>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</si>
  <si>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</si>
  <si>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</si>
  <si>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</si>
  <si>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</si>
  <si>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</si>
  <si>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</si>
  <si>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</si>
  <si>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</si>
  <si>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</si>
  <si>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</si>
  <si>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</si>
  <si>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</si>
  <si>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</si>
  <si>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</si>
  <si>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</si>
  <si>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</si>
  <si>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</si>
  <si>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</si>
  <si>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</si>
  <si>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</si>
  <si>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</si>
  <si>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</si>
  <si>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</si>
  <si>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</si>
  <si>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</si>
  <si>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</si>
  <si>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</si>
  <si>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上颌雷弗特I型截骨术（Le Fort）　</t>
  </si>
  <si>
    <r>
      <rPr>
        <sz val="11"/>
        <rFont val="宋体"/>
        <charset val="134"/>
      </rPr>
      <t>包括上颌雷弗特（</t>
    </r>
    <r>
      <rPr>
        <sz val="11"/>
        <rFont val="Times New Roman"/>
        <charset val="0"/>
      </rPr>
      <t>Le Fort</t>
    </r>
    <r>
      <rPr>
        <sz val="11"/>
        <rFont val="宋体"/>
        <charset val="134"/>
      </rPr>
      <t>） I型分块截骨术、骨内坚固内固定术、植骨术；不含骨切取</t>
    </r>
  </si>
  <si>
    <t>上颌雷弗特（LeFort）分块截骨术加收30%；限肿瘤病人使用，否为全自费</t>
  </si>
  <si>
    <t>330607001b</t>
  </si>
  <si>
    <t>上颌雷弗特I型截骨术（LeFort）_分块截骨术加收</t>
  </si>
  <si>
    <t>限肿瘤病人使用，否为全自费</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</si>
  <si>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</si>
  <si>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</si>
  <si>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</si>
  <si>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</si>
  <si>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</si>
  <si>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</si>
  <si>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</si>
  <si>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</si>
  <si>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</si>
  <si>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</si>
  <si>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</si>
  <si>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</si>
  <si>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</si>
  <si>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</si>
  <si>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</si>
  <si>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</si>
  <si>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</si>
  <si>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限肿瘤病人使用</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</si>
  <si>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</si>
  <si>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</si>
  <si>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</si>
  <si>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</si>
  <si>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</si>
  <si>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骨延长器置入后的加力加收20%</t>
  </si>
  <si>
    <t>330607013b</t>
  </si>
  <si>
    <t>颌骨延长骨生成术_使用骨延长器置入加收</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</si>
  <si>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</si>
  <si>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</si>
  <si>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</si>
  <si>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</si>
  <si>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特殊缝线、生物性材料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</si>
  <si>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</si>
  <si>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</si>
  <si>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</si>
  <si>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</si>
  <si>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</si>
  <si>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</si>
  <si>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</si>
  <si>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</si>
  <si>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</si>
  <si>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</si>
  <si>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</si>
  <si>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</si>
  <si>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</si>
  <si>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</si>
  <si>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</si>
  <si>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</si>
  <si>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</si>
  <si>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</si>
  <si>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r>
      <rPr>
        <sz val="11"/>
        <rFont val="宋体"/>
        <charset val="134"/>
      </rPr>
      <t>包括：</t>
    </r>
    <r>
      <rPr>
        <sz val="11"/>
        <rFont val="Times New Roman"/>
        <charset val="0"/>
      </rPr>
      <t>1.</t>
    </r>
    <r>
      <rPr>
        <sz val="11"/>
        <rFont val="宋体"/>
        <charset val="134"/>
      </rPr>
      <t>复位，颌骨骨折悬吊固定术；</t>
    </r>
    <r>
      <rPr>
        <sz val="11"/>
        <rFont val="Times New Roman"/>
        <charset val="0"/>
      </rPr>
      <t>2.</t>
    </r>
    <r>
      <rPr>
        <sz val="11"/>
        <rFont val="宋体"/>
        <charset val="134"/>
      </rPr>
      <t>颧骨、颧弓骨折</t>
    </r>
  </si>
  <si>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</si>
  <si>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</si>
  <si>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</si>
  <si>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</si>
  <si>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</si>
  <si>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</si>
  <si>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</si>
  <si>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</si>
  <si>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</si>
  <si>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</si>
  <si>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</si>
  <si>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</si>
  <si>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</si>
  <si>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</si>
  <si>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双侧颧骨或颧弓骨折20%加收</t>
  </si>
  <si>
    <t>330608013b</t>
  </si>
  <si>
    <t>颧骨上颌骨复合骨折切开复位内固定术_双侧颧骨或颧弓骨折加收</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</si>
  <si>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</si>
  <si>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</si>
  <si>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</si>
  <si>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</si>
  <si>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</si>
  <si>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</si>
  <si>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</si>
  <si>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</si>
  <si>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</si>
  <si>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</si>
  <si>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</si>
  <si>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</si>
  <si>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</si>
  <si>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</si>
  <si>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</si>
  <si>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</si>
  <si>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</si>
  <si>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</si>
  <si>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</si>
  <si>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</si>
  <si>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</si>
  <si>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</si>
  <si>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</si>
  <si>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</si>
  <si>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</si>
  <si>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</si>
  <si>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r>
      <rPr>
        <sz val="11"/>
        <rFont val="宋体"/>
        <charset val="134"/>
      </rPr>
      <t>含再骨折复位（</t>
    </r>
    <r>
      <rPr>
        <sz val="11"/>
        <rFont val="Times New Roman"/>
        <charset val="0"/>
      </rPr>
      <t xml:space="preserve">Lefort </t>
    </r>
    <r>
      <rPr>
        <sz val="11"/>
        <rFont val="宋体"/>
        <charset val="134"/>
      </rPr>
      <t>分型截骨或分块截骨复位）；包括手术复位、颌间固定骨间固定和邻位瓣修复</t>
    </r>
  </si>
  <si>
    <t>上颌骨缺损网托碎骨移植术</t>
  </si>
  <si>
    <t>上颌骨缺损带蒂骨移植术</t>
  </si>
  <si>
    <t>包括颌间固定和邻位皮瓣修复；不含带蒂骨制取</t>
  </si>
  <si>
    <t>睡眠呼吸暂停综合征射频消融术</t>
  </si>
  <si>
    <t>指鼻甲、软腭、舌根肥大、鼻鼾症、阻塞性睡眠呼吸暂停综合征诊断的治疗。含上述范围内肥大软组织利用射频探针的插入，组织消融等过程。</t>
  </si>
  <si>
    <t>眶颧骨折复位内固定术</t>
  </si>
  <si>
    <t>消毒铺巾，设计切口，切开，电凝或压迫止血，暴露骨折处，眶钛钉、钛板固定，缝合切口，加压包扎。</t>
  </si>
  <si>
    <t>无回吸口腔治疗术</t>
  </si>
  <si>
    <t>结合精准、微创的口腔治疗技术使用新的动力工具在牙体预备、去腐、窝洞制备及口腔颌面外科局部手术过程中使用的无回吸治疗术</t>
  </si>
  <si>
    <t>唇部恶性肿物扩大切除术</t>
  </si>
  <si>
    <t>唇恶性肿物扩大切除，拉拢缝合。不含颈淋巴结清扫、皮瓣置备转移、缺损修复。</t>
  </si>
  <si>
    <t>颌面颈部多间隙脓肿切开引流术</t>
  </si>
  <si>
    <t>两个间隙以上脓肿的切开引流，按照脓肿部位不同采用不同的入路。可经颞部、颌下或口内切口，分层切开局部组织，止血钳在尽可能低位钝性进入脓腔，扩大引流通道，冲洗脓腔，放置引流条。</t>
  </si>
  <si>
    <t>口腔黏膜切取术</t>
  </si>
  <si>
    <t>常规消毒面部，铺无菌巾，设计口腔内切口，注射局麻药，切开黏膜，黏膜下，切取黏膜。电凝止血，缝合口内创缘。修剪口腔黏膜。</t>
  </si>
  <si>
    <t>前庭沟加深术</t>
  </si>
  <si>
    <t>应用局部组织，黏膜和皮片进行前庭沟加深，固定，止血。</t>
  </si>
  <si>
    <t>特殊缝线，止血材料</t>
  </si>
  <si>
    <t>腭黏膜游离移植术</t>
  </si>
  <si>
    <t>局部浸润或阻滞麻醉，从口内硬腭切取全层或黏膜下结缔组织，游离移植于牙槽突种植区，或需要行组织修复的牙槽突或牙根表面。</t>
  </si>
  <si>
    <t>特殊缝线，止血材料,植骨材料</t>
  </si>
  <si>
    <t>停用泌尿系统类医疗服务价格项目表</t>
  </si>
  <si>
    <t>物价编码</t>
  </si>
  <si>
    <t>价格（省级）</t>
  </si>
  <si>
    <t>腹膜透析置管术</t>
  </si>
  <si>
    <t>包括拔管术</t>
  </si>
  <si>
    <t>腹透机自动腹膜透析</t>
  </si>
  <si>
    <t>腹膜透析换液</t>
  </si>
  <si>
    <t>含腹透液加温、加药、腹透换液操作及培训</t>
  </si>
  <si>
    <t>腹膜透析换管</t>
  </si>
  <si>
    <t>腹膜平衡试验</t>
  </si>
  <si>
    <t>含定时、分段取腹腔液；不含化验检查</t>
  </si>
  <si>
    <t>血液透析</t>
  </si>
  <si>
    <t>包括碳酸液透析或醋酸液透析</t>
  </si>
  <si>
    <t>血液滤过</t>
  </si>
  <si>
    <t>含透析液、置换液</t>
  </si>
  <si>
    <t>血液透析滤过</t>
  </si>
  <si>
    <t>血液灌流</t>
  </si>
  <si>
    <t>含透析、透析液</t>
  </si>
  <si>
    <t>血液灌流器</t>
  </si>
  <si>
    <t>连续性血液净化</t>
  </si>
  <si>
    <t>含置换液、透析液；包括人工法、机器法</t>
  </si>
  <si>
    <t>机器法加收20%</t>
  </si>
  <si>
    <t>311000011b</t>
  </si>
  <si>
    <t>连续性血液净化-机器法加收</t>
  </si>
  <si>
    <t>血透监测</t>
  </si>
  <si>
    <t>包括血温、血压、血容量、在线尿素监测</t>
  </si>
  <si>
    <t>结肠透析</t>
  </si>
  <si>
    <t>包括人工法、机器法</t>
  </si>
  <si>
    <t>肾盂测压</t>
  </si>
  <si>
    <t>肾穿刺术</t>
  </si>
  <si>
    <t>含活检；包括造瘘、囊肿硬化治疗等；不含影像学引导</t>
  </si>
  <si>
    <t>肾封闭术</t>
  </si>
  <si>
    <t>肾周脓肿引流术</t>
  </si>
  <si>
    <t>包括积液引流术</t>
  </si>
  <si>
    <t>经皮肾盂镜检查</t>
  </si>
  <si>
    <t>含活检、肾上腺活检</t>
  </si>
  <si>
    <t>经皮肾盂镜取石术</t>
  </si>
  <si>
    <t>包括肾上腺肿瘤切除、取异物</t>
  </si>
  <si>
    <t>经尿道输尿管镜检查</t>
  </si>
  <si>
    <t>含活检；包括取异物</t>
  </si>
  <si>
    <t>经膀胱镜输尿管插管术</t>
  </si>
  <si>
    <t>经皮输尿管内管置入术</t>
  </si>
  <si>
    <t>经输尿管镜肿瘤切除术</t>
  </si>
  <si>
    <t>激光加收260元</t>
  </si>
  <si>
    <t>311000023b</t>
  </si>
  <si>
    <t>经输尿管镜肿瘤切除术_激光加收</t>
  </si>
  <si>
    <t>经膀胱镜输尿管扩张术</t>
  </si>
  <si>
    <t>经输尿管镜输尿管扩张术</t>
  </si>
  <si>
    <t>经输尿管镜碎石取石术</t>
  </si>
  <si>
    <t>超声加收130元、弹道加收260元</t>
  </si>
  <si>
    <t>311000026b</t>
  </si>
  <si>
    <t>经输尿管镜碎石取石术_超声加收</t>
  </si>
  <si>
    <t>311000026c</t>
  </si>
  <si>
    <t>经输尿管镜碎石取石术_激光加收</t>
  </si>
  <si>
    <t>311000026d</t>
  </si>
  <si>
    <t>经输尿管镜碎石取石术_弹道加收</t>
  </si>
  <si>
    <t>经膀胱镜输尿管支架置入术</t>
  </si>
  <si>
    <t>包括取出术</t>
  </si>
  <si>
    <t>经输尿管镜支架置入术</t>
  </si>
  <si>
    <t>输尿管支架管冲洗</t>
  </si>
  <si>
    <t>膀胱注射</t>
  </si>
  <si>
    <t>膀胱灌注</t>
  </si>
  <si>
    <t>膀胱区封闭</t>
  </si>
  <si>
    <t>膀胱穿刺造瘘术</t>
  </si>
  <si>
    <t>膀胱镜尿道镜检查</t>
  </si>
  <si>
    <t>含活检，包括取异物</t>
  </si>
  <si>
    <t>经膀胱镜尿道镜特殊治疗</t>
  </si>
  <si>
    <t>尿道狭窄扩张术</t>
  </si>
  <si>
    <t>丝状探条</t>
  </si>
  <si>
    <t>经尿道治疗尿失禁</t>
  </si>
  <si>
    <t>含硬化剂局部注射</t>
  </si>
  <si>
    <t>尿流率检测</t>
  </si>
  <si>
    <t>尿流动力学检测</t>
  </si>
  <si>
    <t>不含摄片</t>
  </si>
  <si>
    <t>体外冲击波碎石</t>
  </si>
  <si>
    <r>
      <rPr>
        <sz val="10"/>
        <rFont val="宋体"/>
        <charset val="134"/>
      </rPr>
      <t>含影像学监测</t>
    </r>
    <r>
      <rPr>
        <sz val="10"/>
        <rFont val="Times New Roman"/>
        <charset val="0"/>
      </rPr>
      <t>,</t>
    </r>
    <r>
      <rPr>
        <sz val="10"/>
        <rFont val="宋体"/>
        <charset val="134"/>
      </rPr>
      <t>不含摄片</t>
    </r>
  </si>
  <si>
    <t>输尿管镜下硬镜激光碎石取石术</t>
  </si>
  <si>
    <t>输尿管镜直视下进入尿道、膀胱，输尿管导管引导下进入输尿管，钬激光碎石，导丝引导下留置双“J”管。</t>
  </si>
  <si>
    <t>导丝、封堵器、球囊扩张器、双"J"管、输尿管导管、套石篮</t>
  </si>
  <si>
    <t>侧</t>
  </si>
  <si>
    <t>使用硬镜激光光纤加收700元</t>
  </si>
  <si>
    <t>输尿管镜下软镜激光碎石取石术</t>
  </si>
  <si>
    <t>输尿管镜直视下进入尿道、膀胱，输尿管导管引导下进入输尿管，放置导丝，留置输尿管鞘，接通输尿管软镜，激光碎石，导丝引导下留置双“J”管。</t>
  </si>
  <si>
    <t>导丝、球囊扩张器、双"J"管、输尿管导管、套石篮、输尿管鞘、一次性使用电子输尿管肾盂内窥镜导管</t>
  </si>
  <si>
    <t>使用软镜激光光纤加收1000元</t>
  </si>
  <si>
    <t>功能不良内瘘溶栓处理</t>
  </si>
  <si>
    <t>含静脉注射，输液，输液泵的使用，必要时检测凝血机制。此操作必要时可以重复两至三次上述过程。包括功能不良导管溶栓处理。</t>
  </si>
  <si>
    <t>膀胱容量测定</t>
  </si>
  <si>
    <t>向患者说明测量膀胱容量的方法、目的和要求并取得配合，采取无菌导尿方法插入三腔导尿管后放净尿液，导尿管进液通道连接输液器及室温无菌生理盐水，保持生理盐水瓶高于耻骨联合100厘米，匀速向膀胱内注入生理盐水，当患者出现溢尿时记录注入盐水量作为膀胱容量，排净膀胱，拔出尿管，观察患者有无不适。</t>
  </si>
  <si>
    <t>三腔导尿管</t>
  </si>
  <si>
    <t>小儿包茎气囊导管扩张术</t>
  </si>
  <si>
    <t>气囊导管</t>
  </si>
  <si>
    <t>嵌顿包茎手法复位术</t>
  </si>
  <si>
    <t>夜间阴茎胀大试验</t>
  </si>
  <si>
    <t>含硬度计法</t>
  </si>
  <si>
    <t>阴茎超声血流图检查</t>
  </si>
  <si>
    <t>阴茎勃起神经检查</t>
  </si>
  <si>
    <t>含肌电图检查</t>
  </si>
  <si>
    <t>睾丸阴茎海绵体活检术</t>
  </si>
  <si>
    <t>包括穿刺、切开、取精</t>
  </si>
  <si>
    <t>附睾抽吸精子分离术</t>
  </si>
  <si>
    <t>促射精电动按摩</t>
  </si>
  <si>
    <t>不含精液检测</t>
  </si>
  <si>
    <t>阴茎海绵体内药物注射</t>
  </si>
  <si>
    <t>阴茎赘生物电灼术</t>
  </si>
  <si>
    <t>包括冷冻术</t>
  </si>
  <si>
    <t>阴茎动脉测压术</t>
  </si>
  <si>
    <t>阴茎海绵体灌流治疗术</t>
  </si>
  <si>
    <t>B超引导下前列腺活检术</t>
  </si>
  <si>
    <t>前列腺针吸细胞学活检术</t>
  </si>
  <si>
    <t>前列腺按摩</t>
  </si>
  <si>
    <t>前列腺注射</t>
  </si>
  <si>
    <t>前列腺特殊治疗</t>
  </si>
  <si>
    <t>鞘膜积液穿刺抽液术</t>
  </si>
  <si>
    <t>硬化剂</t>
  </si>
  <si>
    <t>精液优化处理</t>
  </si>
  <si>
    <t>含取精和优劣精子分离</t>
  </si>
  <si>
    <t>肾破裂修补术</t>
  </si>
  <si>
    <t>肾固定术</t>
  </si>
  <si>
    <t>肾折叠术</t>
  </si>
  <si>
    <t>肾包膜剥脱术</t>
  </si>
  <si>
    <t>肾周围淋巴管剥脱术</t>
  </si>
  <si>
    <t>肾周围粘连分解术</t>
  </si>
  <si>
    <t>肾肿瘤剔除术</t>
  </si>
  <si>
    <t>肾切除术</t>
  </si>
  <si>
    <t>肾网袋</t>
  </si>
  <si>
    <t>经腹腔镜加收600元</t>
  </si>
  <si>
    <t>肾部分切除术</t>
  </si>
  <si>
    <t>根治性肾切除术</t>
  </si>
  <si>
    <t>含肾上腺切除、淋巴清扫；不含开胸手术</t>
  </si>
  <si>
    <t>重复肾重复输尿管切除术</t>
  </si>
  <si>
    <t>融合肾分解术</t>
  </si>
  <si>
    <t>肾实质切开造瘘术</t>
  </si>
  <si>
    <t>包括经皮肾穿刺造瘘</t>
  </si>
  <si>
    <t>肾囊肿切除术</t>
  </si>
  <si>
    <t>包括去顶术</t>
  </si>
  <si>
    <t>多囊肾去顶减压术</t>
  </si>
  <si>
    <t>肾切开取石术</t>
  </si>
  <si>
    <t>包括肾盂切开、肾实质切开</t>
  </si>
  <si>
    <t>肾血管重建术</t>
  </si>
  <si>
    <t>含取自体血管；包括肾血管狭窄成形术，</t>
  </si>
  <si>
    <t>自体肾移植术</t>
  </si>
  <si>
    <t>移植肾探查术</t>
  </si>
  <si>
    <t>移植肾肾周血肿清除术</t>
  </si>
  <si>
    <t>离体肾取石术</t>
  </si>
  <si>
    <t>肾肿瘤腔静脉内瘤栓切取术</t>
  </si>
  <si>
    <t>需开胸的手术加收30%</t>
  </si>
  <si>
    <t>331101025b</t>
  </si>
  <si>
    <t>肾肿瘤腔静脉内瘤栓切取术_需开胸的手术加收</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</si>
  <si>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</si>
  <si>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</si>
  <si>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</si>
  <si>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</si>
  <si>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</si>
  <si>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</si>
  <si>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</si>
  <si>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同时行双侧成形术加收30%；经腹腔镜加收600元</t>
  </si>
  <si>
    <t>331102005b</t>
  </si>
  <si>
    <t>肾盂输尿管成形术_同时行双侧成形术加收</t>
  </si>
  <si>
    <t>输尿管切开取石术</t>
  </si>
  <si>
    <t>输尿管损伤修补术</t>
  </si>
  <si>
    <t>输尿管狭窄段切除再吻合术</t>
  </si>
  <si>
    <t>输尿管开口囊肿切除术</t>
  </si>
  <si>
    <t>经膀胱镜加收156元</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</si>
  <si>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</si>
  <si>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</si>
  <si>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</si>
  <si>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</si>
  <si>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</si>
  <si>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</si>
  <si>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</si>
  <si>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</si>
  <si>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</si>
  <si>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膀胱切开取石术</t>
  </si>
  <si>
    <t>膀胱憩室切除术</t>
  </si>
  <si>
    <t>膀胱部分切除术</t>
  </si>
  <si>
    <t>膀胱切开肿瘤烧灼术</t>
  </si>
  <si>
    <t>膀胱造瘘术</t>
  </si>
  <si>
    <t>包括穿刺、切开</t>
  </si>
  <si>
    <t>根治性膀胱全切除术</t>
  </si>
  <si>
    <t>含盆腔淋巴结清扫术</t>
  </si>
  <si>
    <t>钛夹</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</si>
  <si>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</si>
  <si>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</si>
  <si>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</si>
  <si>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</si>
  <si>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</si>
  <si>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</si>
  <si>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</si>
  <si>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</si>
  <si>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</si>
  <si>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</si>
  <si>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</si>
  <si>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</si>
  <si>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</si>
  <si>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</si>
  <si>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</si>
  <si>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</si>
  <si>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</si>
  <si>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</si>
  <si>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</si>
  <si>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</si>
  <si>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</si>
  <si>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</si>
  <si>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</si>
  <si>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</si>
  <si>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</si>
  <si>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</si>
  <si>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331103026b</t>
  </si>
  <si>
    <t>经尿道膀胱肿瘤特殊治疗_激光加收</t>
  </si>
  <si>
    <t>经尿道膀胱碎石取石术</t>
  </si>
  <si>
    <t>包括血块、异物取出气压弹道、钬激光</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</si>
  <si>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</si>
  <si>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</si>
  <si>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</si>
  <si>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</si>
  <si>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</si>
  <si>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</si>
  <si>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</si>
  <si>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</si>
  <si>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</si>
  <si>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</si>
  <si>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331104008b</t>
  </si>
  <si>
    <t>尿道良性肿物切除术_激光加收</t>
  </si>
  <si>
    <t>尿道憩室切除术</t>
  </si>
  <si>
    <t>尿道旁腺囊肿摘除术</t>
  </si>
  <si>
    <t>尿道癌根治术</t>
  </si>
  <si>
    <t>需膀胱全切，尿路重建时加收30%</t>
  </si>
  <si>
    <t>331104011b</t>
  </si>
  <si>
    <t>尿道癌根治术_需膀胱全切，尿路重建加收</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</si>
  <si>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</si>
  <si>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</si>
  <si>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</si>
  <si>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</si>
  <si>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</si>
  <si>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</si>
  <si>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</si>
  <si>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</si>
  <si>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</si>
  <si>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</si>
  <si>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</si>
  <si>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</si>
  <si>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</si>
  <si>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</si>
  <si>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</si>
  <si>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</si>
  <si>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</si>
  <si>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 xml:space="preserve">      </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</si>
  <si>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</si>
  <si>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</si>
  <si>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</si>
  <si>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</si>
  <si>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</si>
  <si>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需骨盆截骨时加收30%</t>
  </si>
  <si>
    <t>331104028b</t>
  </si>
  <si>
    <t>尿道上裂膀胱外翻矫治术_需骨盆截骨加收</t>
  </si>
  <si>
    <t>前列腺癌根治术</t>
  </si>
  <si>
    <t>含淋巴结清扫和取活检</t>
  </si>
  <si>
    <t>耻骨上前列腺切除术</t>
  </si>
  <si>
    <t>耻骨后前列腺切除术</t>
  </si>
  <si>
    <t>前列腺囊肿切除术</t>
  </si>
  <si>
    <t>前列腺脓肿切开术</t>
  </si>
  <si>
    <t>经尿道前列腺电切术</t>
  </si>
  <si>
    <t>331201006b</t>
  </si>
  <si>
    <t>经尿道前列腺电切术_激光加收</t>
  </si>
  <si>
    <t>经尿道前列腺气囊扩张术</t>
  </si>
  <si>
    <t>经尿道前列腺支架置入术</t>
  </si>
  <si>
    <t>精囊肿物切除术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</si>
  <si>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</si>
  <si>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</si>
  <si>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</si>
  <si>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</si>
  <si>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</si>
  <si>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</si>
  <si>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</si>
  <si>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</si>
  <si>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</si>
  <si>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</si>
  <si>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r>
      <rPr>
        <sz val="10"/>
        <rFont val="宋体"/>
        <charset val="134"/>
      </rPr>
      <t>含睾丸扭转复位术</t>
    </r>
    <r>
      <rPr>
        <sz val="10"/>
        <rFont val="Times New Roman"/>
        <charset val="0"/>
      </rPr>
      <t xml:space="preserve">                                                             </t>
    </r>
  </si>
  <si>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</si>
  <si>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</si>
  <si>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</si>
  <si>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</si>
  <si>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</si>
  <si>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</si>
  <si>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</si>
  <si>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</si>
  <si>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</si>
  <si>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附睾切除术</t>
  </si>
  <si>
    <t>包括附睾肿物切除术</t>
  </si>
  <si>
    <t>输精管附睾吻合术</t>
  </si>
  <si>
    <t>精索静脉转流术</t>
  </si>
  <si>
    <t>精索静脉瘤切除术</t>
  </si>
  <si>
    <t>精索静脉曲张栓塞术</t>
  </si>
  <si>
    <t>精索静脉曲张高位结扎术</t>
  </si>
  <si>
    <t>经腹腔镜加收600元；分流术加收30%</t>
  </si>
  <si>
    <t>331203006c</t>
  </si>
  <si>
    <t>精索静脉曲张高位结扎术_分流术加收</t>
  </si>
  <si>
    <t>输精管插管术</t>
  </si>
  <si>
    <t>输精管结扎术</t>
  </si>
  <si>
    <t>输精管粘堵术</t>
  </si>
  <si>
    <t>输精管角性结节切除术</t>
  </si>
  <si>
    <t>输精管吻合术</t>
  </si>
  <si>
    <t>输尿管间嵴切除术</t>
  </si>
  <si>
    <t>经尿道射精管切开术</t>
  </si>
  <si>
    <t>显微镜外环口下多根精索静脉分离切断术</t>
  </si>
  <si>
    <t>消毒，外环口下找到精索，打开精索外鞘，在手术显微镜下分离出精索动静脉、淋巴管、输精管、神经，用GPS定位彩超选出大约20余根精索静脉结扎后用合成可吸收性外科缝合线结扎后切断，创面放入微纤维止血胶原，缝合固定。</t>
  </si>
  <si>
    <t>外科可吸收缝合线、止血材料</t>
  </si>
  <si>
    <t>限精液常规正常</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</si>
  <si>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</si>
  <si>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</si>
  <si>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</si>
  <si>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</si>
  <si>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</si>
  <si>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</si>
  <si>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</si>
  <si>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</si>
  <si>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</si>
  <si>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</si>
  <si>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</si>
  <si>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</si>
  <si>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需尿路改道时加收30%</t>
  </si>
  <si>
    <t>331204009b</t>
  </si>
  <si>
    <t>阴茎阴囊全切术_需尿路改道加收</t>
  </si>
  <si>
    <t>阴茎重建成形术</t>
  </si>
  <si>
    <t>含假体置放术</t>
  </si>
  <si>
    <t>假体</t>
  </si>
  <si>
    <t>阴茎再造术</t>
  </si>
  <si>
    <t>含龟头再造和假体置放</t>
  </si>
  <si>
    <t>阴茎假体置放术</t>
  </si>
  <si>
    <t>阴茎畸型整形术</t>
  </si>
  <si>
    <t>包括阴茎弯曲矫正</t>
  </si>
  <si>
    <t>阴茎延长术</t>
  </si>
  <si>
    <t>包括阴茎加粗、隐匿型延长术</t>
  </si>
  <si>
    <t>阴茎阴囊移位整形术</t>
  </si>
  <si>
    <t>增加会阴型尿道下裂修补时加收加收30%</t>
  </si>
  <si>
    <t>331204015b</t>
  </si>
  <si>
    <t>阴茎阴囊移位整形术_增加会阴型尿道下裂修补加收</t>
  </si>
  <si>
    <t>尿道阴茎海绵体分流术</t>
  </si>
  <si>
    <t>阴茎血管重建术</t>
  </si>
  <si>
    <t>阴茎海绵体分离术</t>
  </si>
  <si>
    <t>阴茎静脉结扎术</t>
  </si>
  <si>
    <t>包括海绵体静脉、背深静脉</t>
  </si>
  <si>
    <t>经皮肾镜激光碎石取石术</t>
  </si>
  <si>
    <t>消毒，一次性穿刺针穿刺，插入导丝，扩张管套装扩张通道，插入肾镜检查，激光碎石系统碎石，取石，检查各组肾盏，留置肾造瘘管，缝合固定。不含经膀胱镜输尿管插管术、超声引导、X线引导。</t>
  </si>
  <si>
    <t>经皮肾穿刺套装、扩张管、输尿管支架管、导丝、输尿管导管</t>
  </si>
  <si>
    <t>孤肾合并肾功能不全加收100%</t>
  </si>
  <si>
    <t>隐匿阴茎包皮成形筋膜固定术</t>
  </si>
  <si>
    <t>卧位，常规消毒，铺无菌巾，环切包皮外板，纵切开包皮口背侧，使包皮上翻，环切内板，切除远端包皮口皮肤，沿包皮外板6、2、10点纵向剪开，将阴茎皮肤脱套，松解阴茎皮下组织，扩大包皮口，将阴茎皮肤内外板缝合，显露阴茎头。</t>
  </si>
  <si>
    <t>经皮肾镜超声气压弹道碎石取石术</t>
  </si>
  <si>
    <t>腰腹部消毒，确定穿刺部位，切开皮肤，穿刺，插入导丝，扩张管套装扩张通道，插入肾镜，检查，超声气压弹道碎石治疗，留置造瘘管，缝合固定。不含超声引导、X线引导。</t>
  </si>
  <si>
    <t>扩张管，导丝，输尿管支架管</t>
  </si>
  <si>
    <t>经尿道精囊镜检查术</t>
  </si>
  <si>
    <t>精囊镜经尿道进镜入膀胱检查，退镜至后尿道，找到精阜和两侧射精管开口，在硬膜外导管引导下沿精道解剖位置逆行进入射精管，扩张并通过输精管，进入并检查精囊，予抗生素冲洗精囊腔，退镜。</t>
  </si>
  <si>
    <t>尿管、激光光纤、取石网篮</t>
  </si>
  <si>
    <t>阴茎白膜破裂修补术</t>
  </si>
  <si>
    <t>阴茎冠状沟下皮肤及皮下筋膜脱套，暴露白膜，清除血肿，保护神经、动静脉、淋巴管，探寻白膜破裂处，修剪，间断缝合白膜破口，关闭切口。</t>
  </si>
  <si>
    <t>尿管、可吸收线</t>
  </si>
  <si>
    <t>腰大池置管持续外引流术</t>
  </si>
  <si>
    <t>腰穿下腰大池置管持续引流脑脊液，治疗颅内、椎管内疾病</t>
  </si>
  <si>
    <t>人工肝治疗</t>
  </si>
  <si>
    <t>连续性血浆滤过吸附(CPFA)治疗</t>
  </si>
  <si>
    <t>利用专业设备，对分离出的病人血浆，进行去除致病因子的吸附处置，处置后的血浆再输回病人体内。治疗时间可以从数小时到数十小时不间断治疗。</t>
  </si>
  <si>
    <t>血浆分离器，分离管路，吸附器，血液灌流器</t>
  </si>
  <si>
    <t>停用神经系统类医疗服务价格项目</t>
  </si>
  <si>
    <r>
      <rPr>
        <sz val="10"/>
        <rFont val="Times New Roman"/>
        <charset val="0"/>
      </rPr>
      <t>1</t>
    </r>
    <r>
      <rPr>
        <sz val="10"/>
        <rFont val="宋体"/>
        <charset val="0"/>
      </rPr>
      <t>．神经系统</t>
    </r>
  </si>
  <si>
    <t>脑电图</t>
  </si>
  <si>
    <t>含深呼吸诱发，至少8导</t>
  </si>
  <si>
    <r>
      <rPr>
        <sz val="10"/>
        <rFont val="宋体"/>
        <charset val="134"/>
      </rPr>
      <t>次或小时</t>
    </r>
    <r>
      <rPr>
        <sz val="10"/>
        <rFont val="Times New Roman"/>
        <charset val="0"/>
      </rPr>
      <t xml:space="preserve"> </t>
    </r>
  </si>
  <si>
    <t>脑电发生源定位加收50%，术中监测按20.00元小时计价</t>
  </si>
  <si>
    <t>310100001a</t>
  </si>
  <si>
    <t>脑电图_脑电发生源定位加收</t>
  </si>
  <si>
    <t>310100001b</t>
  </si>
  <si>
    <t>脑电图_术中监测加收</t>
  </si>
  <si>
    <t>特殊脑电图</t>
  </si>
  <si>
    <t>包括特殊电极(鼻咽或蝶骨或皮层等)、特殊诱发</t>
  </si>
  <si>
    <t>脑地形图</t>
  </si>
  <si>
    <t>含二维脑地形图(至少16导)</t>
  </si>
  <si>
    <t>动态脑电图</t>
  </si>
  <si>
    <t xml:space="preserve">包括24小时脑电视频监测或脑电Holter           </t>
  </si>
  <si>
    <t>脑电图录象监测</t>
  </si>
  <si>
    <t>含摄像观测患者行为及脑电图监测</t>
  </si>
  <si>
    <t>脑磁图</t>
  </si>
  <si>
    <t>神经传导速度测定</t>
  </si>
  <si>
    <t>含感觉神经与运动神经传导速度、包括重复神经电刺激</t>
  </si>
  <si>
    <t>每条神经</t>
  </si>
  <si>
    <t>神经电图</t>
  </si>
  <si>
    <r>
      <rPr>
        <sz val="10"/>
        <rFont val="宋体"/>
        <charset val="134"/>
      </rPr>
      <t>含检查</t>
    </r>
    <r>
      <rPr>
        <sz val="10"/>
        <rFont val="Times New Roman"/>
        <charset val="0"/>
      </rPr>
      <t>F</t>
    </r>
    <r>
      <rPr>
        <sz val="10"/>
        <rFont val="宋体"/>
        <charset val="134"/>
      </rPr>
      <t>波、</t>
    </r>
    <r>
      <rPr>
        <sz val="10"/>
        <rFont val="Times New Roman"/>
        <charset val="0"/>
      </rPr>
      <t>H</t>
    </r>
    <r>
      <rPr>
        <sz val="10"/>
        <rFont val="宋体"/>
        <charset val="134"/>
      </rPr>
      <t>反射、瞬目反射及重复神经电刺激</t>
    </r>
  </si>
  <si>
    <t>体感诱发电位</t>
  </si>
  <si>
    <t>包括上肢体感诱发电位检查应含头皮、颈部、Erb氏点记录，下肢体感诱发电位检查应含头皮、腰部记录</t>
  </si>
  <si>
    <t>次或单肢</t>
  </si>
  <si>
    <t>诱发电位地形图分析加收30%，术中监测按20元/小时计价</t>
  </si>
  <si>
    <t>310100009a</t>
  </si>
  <si>
    <t>体感诱发电位_诱发电位地形图分析加收</t>
  </si>
  <si>
    <t>310100009b</t>
  </si>
  <si>
    <t>体感诱发电位_术中监测加收</t>
  </si>
  <si>
    <t>运动诱发电位</t>
  </si>
  <si>
    <t>含大脑皮层和周围神经刺激</t>
  </si>
  <si>
    <t>术中监测按20元/小时计价</t>
  </si>
  <si>
    <t>310100010b</t>
  </si>
  <si>
    <t>运动诱发电位_术中监测加收</t>
  </si>
  <si>
    <t>事件相关电位</t>
  </si>
  <si>
    <r>
      <rPr>
        <sz val="10"/>
        <rFont val="宋体"/>
        <charset val="134"/>
      </rPr>
      <t>包括视觉、体感刺激</t>
    </r>
    <r>
      <rPr>
        <sz val="10"/>
        <rFont val="Times New Roman"/>
        <charset val="0"/>
      </rPr>
      <t>P300</t>
    </r>
    <r>
      <rPr>
        <sz val="10"/>
        <rFont val="宋体"/>
        <charset val="134"/>
      </rPr>
      <t>与听觉</t>
    </r>
    <r>
      <rPr>
        <sz val="10"/>
        <rFont val="Times New Roman"/>
        <charset val="0"/>
      </rPr>
      <t>P300</t>
    </r>
  </si>
  <si>
    <t>增加N400检查时加收20%</t>
  </si>
  <si>
    <t>310100011b</t>
  </si>
  <si>
    <t>事件相关电位_增加N400检查加收</t>
  </si>
  <si>
    <t>脑干听觉诱发电位</t>
  </si>
  <si>
    <t>术中颅神经监测</t>
  </si>
  <si>
    <t>颅内压监测</t>
  </si>
  <si>
    <t>感觉阈值测量</t>
  </si>
  <si>
    <t>包括感觉障碍电生理诊断</t>
  </si>
  <si>
    <t>腰椎穿刺术</t>
  </si>
  <si>
    <t>含测压、注药</t>
  </si>
  <si>
    <t>脑脊液动力学检查加收20%</t>
  </si>
  <si>
    <t>310100016b</t>
  </si>
  <si>
    <t>腰椎穿刺术_脑脊液动力学检查加收</t>
  </si>
  <si>
    <t>侧脑室穿刺术</t>
  </si>
  <si>
    <t>包括引流、注药</t>
  </si>
  <si>
    <t>枕大池穿刺术</t>
  </si>
  <si>
    <t>硬脑膜下穿刺术</t>
  </si>
  <si>
    <t>周围神经活检术</t>
  </si>
  <si>
    <t>包括肌肉活检</t>
  </si>
  <si>
    <t>每个切口</t>
  </si>
  <si>
    <t>同一切口取肌肉和神经标本时以一项计价</t>
  </si>
  <si>
    <t>植物神经功能检查</t>
  </si>
  <si>
    <t>多功能神经肌肉功能监测</t>
  </si>
  <si>
    <t>包括表面肌电测定</t>
  </si>
  <si>
    <t>肌电图</t>
  </si>
  <si>
    <t>包括眼肌电图</t>
  </si>
  <si>
    <t>每条肌肉</t>
  </si>
  <si>
    <t>310100023a</t>
  </si>
  <si>
    <t>表面肌电图检查</t>
  </si>
  <si>
    <t>有明确的神经肌肉功能障碍，一个住院周期实施不超过两次。</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</si>
  <si>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</si>
  <si>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</si>
  <si>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</si>
  <si>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</si>
  <si>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</si>
  <si>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</si>
  <si>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</si>
  <si>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</si>
  <si>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</si>
  <si>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</si>
  <si>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限患缺血性脑血管疾病急性期，否为全自费。</t>
  </si>
  <si>
    <t>肉毒素注射治疗</t>
  </si>
  <si>
    <t>含神经、肌肉各部位治疗</t>
  </si>
  <si>
    <t>周围神经毁损术</t>
  </si>
  <si>
    <t>含神经穿刺及注射</t>
  </si>
  <si>
    <t>不同方法分别计价，三叉神经干酌情加收</t>
  </si>
  <si>
    <t>交感神经毁损术</t>
  </si>
  <si>
    <t>在具有无菌、抢救设备的治疗室或CT室内，基本生命体征监测，局麻或全麻下，神经定位准确(C臂或CT下定位)，消毒，试验量局麻药，穿刺注射毁损药物，穿刺点敷料固定。不含C型臂、CT引导。</t>
  </si>
  <si>
    <t>以1根神经丛为基价，每增加1根加收不超过50%</t>
  </si>
  <si>
    <t>交感神经射频毁损术</t>
  </si>
  <si>
    <t>在具有无菌、抢救设备的治疗室或CT室内，基本生命体征监测，局麻或全麻下，神经定位准确(C臂或CT下定位)，消毒，局麻，射频针穿刺，射频治疗，穿刺点敷料固定。不含C型臂、CT引导。</t>
  </si>
  <si>
    <t>一次性射频热凝电极套管针</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</si>
  <si>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</si>
  <si>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</si>
  <si>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除神经、精神专科外，其余专科需具有神经、精神科副主任及以上医师资质方可开展</t>
  </si>
  <si>
    <t>周围神经减压镇痛术</t>
  </si>
  <si>
    <t>用于糖尿病性周围神经病等慢性疼痛的治疗。监测生命体征下，消毒，根据神经病变部位设计手术入路，在显微镜下分离显露病变神经及其周围血管、韧带、肌腱等组织，松解病变神经周围的韧带和肌腱。不含监测、影像学引导、术中监护。</t>
  </si>
  <si>
    <t>脑氧饱和度监测</t>
  </si>
  <si>
    <t>通过放置于颅骨上的发光电极，感应脑氧饱和度的变化，监测仪自动记录分析数据变化。</t>
  </si>
  <si>
    <t>2小时</t>
  </si>
  <si>
    <t>2小时后每增加1小时加收不超过50%</t>
  </si>
  <si>
    <t>急性缺血性脑卒中静脉溶栓治疗</t>
  </si>
  <si>
    <t>对需静脉溶栓的患者，行静脉溶栓时收取，包含静脉溶栓治疗的评估和实施（包括溶栓前和后24小时的评估、监护和处理），急性缺血性卒中静脉溶栓的起止点；溶栓前评估到溶栓后24小的全程管理；耗费医护人员大量的人力及时间，需多科室共同参与。不含检查、检验、仪器监护、药品等费用。</t>
  </si>
  <si>
    <t>术中神经电生理监测</t>
  </si>
  <si>
    <t>局部消毒，电生理监测人员根据病情依照国际10-20标准于标准监测点埋入一次性皮下针电极，应用神经电生理监测仪于麻醉前监测初始多指标参考值，术中切除占位性病变、夹闭动脉瘤及阻断血管时持续重复行神经电生理监测，操作结束后再次行神经电生理监测以获得连续监测结果。</t>
  </si>
  <si>
    <t>针极肌电图</t>
  </si>
  <si>
    <t>针极肌电图的原理是通过用针扎到皮肤和肌肉里面作为电流的导体，然后测量肌肉电波变化反映肌肉收缩的情况。在检查肌电图的时候可以将针扎入相应的部位，然后测量肌肉静止状态下电流的波形，再让肌肉收缩，测量收缩状态下肌肉电流的波形。肌电图的波形可以通过对比就能反映肌肉，以及神经传导、损伤等情况，为临床对肌肉方面的疾病诊断提供依据。</t>
  </si>
  <si>
    <t>一次性无菌肌电针</t>
  </si>
  <si>
    <t>每块肌肉</t>
  </si>
  <si>
    <t>术中喉返神经监测</t>
  </si>
  <si>
    <t>本技术通过对神经进行电刺激，使神经纤维去极化，形成神经冲动向下传导并使其支配的肌肉运动产生肌电信号，且通过接收电极将肌肉信号进行放大和处理，形成肌电图波形及提示音。神经监测技术的临床应用显著降低了甲状腺及甲状旁腺术中喉神经损伤的发生。</t>
  </si>
  <si>
    <t>神经监护气管插管</t>
  </si>
  <si>
    <t>经皮穿刺三叉神经半月节微球囊压迫术</t>
  </si>
  <si>
    <t>用于三叉神经疼痛的治疗。</t>
  </si>
  <si>
    <t>刺探针、球囊导管套件</t>
  </si>
  <si>
    <t>颅内感染清创术</t>
  </si>
  <si>
    <t>探查颅骨硬脑膜，硬脑膜下、脑内，清除感染组织，反复冲洗伤口。</t>
  </si>
  <si>
    <t>经皮血管内异物（血栓）取出术</t>
  </si>
  <si>
    <t>在导丝的指引下将导引导管或抽栓导管置于血栓血栓处，外接负压抽吸装置抽吸行血管再通治疗，造影复查，穿刺点压迫包扎，人工报告。不含影像学引导(DSA引导)。</t>
  </si>
  <si>
    <t>每支血管</t>
  </si>
  <si>
    <t>导管、导丝、血管鞘、抽吸取栓导管</t>
  </si>
  <si>
    <t>经颅多普勒超声发泡试验</t>
  </si>
  <si>
    <t>在经颅多普勒超声检查和脑血流栓子监测的基础上，用于判断心脏右向左分流的试验</t>
  </si>
  <si>
    <t>经颅磁刺激诊断(TMS)</t>
  </si>
  <si>
    <t>接触患者，询问病情，排除非适应症，告知去除身上可移除的电、磁物品，按操作流程进行刺激、记录、分析并出具报告。</t>
  </si>
  <si>
    <t>超选择脑静脉系统血栓取出术</t>
  </si>
  <si>
    <t>消毒铺巾，麻醉，穿刺置管，造影摄片，取栓，造影复查，穿刺点压迫包扎。人工报告。不含监护。</t>
  </si>
  <si>
    <t>导管，导丝，血管鞘，导引导管,颅内支撑导管，取栓系统,取栓支架,取栓器，取栓导管</t>
  </si>
  <si>
    <t>超选择脑动脉腔内血栓取出术</t>
  </si>
  <si>
    <t>新生儿侧脑室穿刺术</t>
  </si>
  <si>
    <t>剃除穿刺部位毛发，消毒铺巾，定位，穿刺针刺入侧脑室，留取侧脑室液后，拔针，纱布按压，胶布固定。</t>
  </si>
  <si>
    <r>
      <rPr>
        <sz val="10"/>
        <rFont val="Times New Roman"/>
        <charset val="0"/>
      </rPr>
      <t>6</t>
    </r>
    <r>
      <rPr>
        <sz val="10"/>
        <rFont val="宋体"/>
        <charset val="134"/>
      </rPr>
      <t>．脑和脊髓血管介入诊疗</t>
    </r>
  </si>
  <si>
    <t>经股动脉插管全脑动脉造影术</t>
  </si>
  <si>
    <t>含颈动脉、椎动脉，包括经颈动脉插管</t>
  </si>
  <si>
    <t>单纯脑动静脉瘘栓塞术</t>
  </si>
  <si>
    <t>经皮穿刺脑血管腔内球囊成形术</t>
  </si>
  <si>
    <t>指引导管、指引导丝、球囊导管</t>
  </si>
  <si>
    <t>经皮穿刺脑血管腔内支架置入术</t>
  </si>
  <si>
    <t>指引导管、指引导丝、球囊导管、支架</t>
  </si>
  <si>
    <t>经皮穿刺脑血管腔内溶栓术</t>
  </si>
  <si>
    <t>指引导管、指引导丝</t>
  </si>
  <si>
    <t>经皮穿刺脑血管腔内化疗术</t>
  </si>
  <si>
    <t>颈内动脉海绵窦瘘栓塞术</t>
  </si>
  <si>
    <t>栓塞材料</t>
  </si>
  <si>
    <t>颅内动脉瘤栓塞术</t>
  </si>
  <si>
    <t>脑及颅内血管畸形栓塞术</t>
  </si>
  <si>
    <t>脊髓动脉造影术</t>
  </si>
  <si>
    <t>脊髓血管畸形栓塞术</t>
  </si>
  <si>
    <r>
      <rPr>
        <sz val="10"/>
        <rFont val="Times New Roman"/>
        <charset val="0"/>
      </rPr>
      <t>2</t>
    </r>
    <r>
      <rPr>
        <sz val="10"/>
        <rFont val="宋体"/>
        <charset val="0"/>
      </rPr>
      <t>．神经系统手术</t>
    </r>
  </si>
  <si>
    <t>神经系统手术中应用神经导航系统酌情加收</t>
  </si>
  <si>
    <t>颅骨和脑手术</t>
  </si>
  <si>
    <t>头皮肿物切除术</t>
  </si>
  <si>
    <t>不含植皮</t>
  </si>
  <si>
    <r>
      <rPr>
        <sz val="10"/>
        <rFont val="宋体"/>
        <charset val="134"/>
      </rPr>
      <t>直径大于</t>
    </r>
    <r>
      <rPr>
        <sz val="10"/>
        <rFont val="Times New Roman"/>
        <charset val="0"/>
      </rPr>
      <t>4cm</t>
    </r>
    <r>
      <rPr>
        <sz val="10"/>
        <rFont val="宋体"/>
        <charset val="134"/>
      </rPr>
      <t>加收</t>
    </r>
    <r>
      <rPr>
        <sz val="10"/>
        <rFont val="Times New Roman"/>
        <charset val="0"/>
      </rPr>
      <t>20%</t>
    </r>
  </si>
  <si>
    <t>330201001b</t>
  </si>
  <si>
    <t>头皮肿物切除术直径大于4cm加收</t>
  </si>
  <si>
    <t>颅骨骨瘤切除术</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</si>
  <si>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</si>
  <si>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</si>
  <si>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</si>
  <si>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</si>
  <si>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</si>
  <si>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</si>
  <si>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</si>
  <si>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</si>
  <si>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</si>
  <si>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静脉窦破裂手术加收30%</t>
  </si>
  <si>
    <t>330201006b</t>
  </si>
  <si>
    <t>开放性颅脑损伤清除术_静脉窦破裂手术加收</t>
  </si>
  <si>
    <t>颅骨凹陷骨折复位术</t>
  </si>
  <si>
    <t>含碎骨片清除</t>
  </si>
  <si>
    <t>去颅骨骨瓣减压术</t>
  </si>
  <si>
    <t>颅骨修补术</t>
  </si>
  <si>
    <t>包括假体植入</t>
  </si>
  <si>
    <t>修补材料</t>
  </si>
  <si>
    <t>颅骨钻孔探查术</t>
  </si>
  <si>
    <t>两孔以上加收20%</t>
  </si>
  <si>
    <t>330201010b</t>
  </si>
  <si>
    <t>颅骨钻孔探查术_两孔以上加收</t>
  </si>
  <si>
    <t>经颅眶肿瘤切除术</t>
  </si>
  <si>
    <t>经颅内镜活检术</t>
  </si>
  <si>
    <t>慢性硬膜下血肿钻孔术</t>
  </si>
  <si>
    <t>包括高血压脑出血碎吸术</t>
  </si>
  <si>
    <t>颅内多发血肿清除术</t>
  </si>
  <si>
    <t>含同一部位硬膜外、硬膜下、脑内血肿清除术</t>
  </si>
  <si>
    <t>非同一部位血肿加收20%</t>
  </si>
  <si>
    <t>330201014b</t>
  </si>
  <si>
    <t>颅内多发血肿清除术_非同一部位血肿加收</t>
  </si>
  <si>
    <t>颅内血肿清除术</t>
  </si>
  <si>
    <t>包括单纯硬膜外、硬膜下、脑内血肿清除术</t>
  </si>
  <si>
    <t>经颅内镜加收520元</t>
  </si>
  <si>
    <t>开颅颅内减压术</t>
  </si>
  <si>
    <t>包括大脑颞极、额极、枕极切除、颞肌下减压</t>
  </si>
  <si>
    <t>经颅视神经管减压术</t>
  </si>
  <si>
    <t>颅内压监护传感器置入术</t>
  </si>
  <si>
    <t>包括颅内硬膜下、硬膜外、脑内、脑室内</t>
  </si>
  <si>
    <t>监护材料</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</si>
  <si>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</si>
  <si>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</si>
  <si>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</si>
  <si>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</si>
  <si>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</si>
  <si>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</si>
  <si>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</si>
  <si>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</si>
  <si>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r>
      <rPr>
        <sz val="10"/>
        <rFont val="宋体"/>
        <charset val="134"/>
      </rPr>
      <t>大静脉窦旁脑膜瘤切除</t>
    </r>
    <r>
      <rPr>
        <sz val="10"/>
        <rFont val="Times New Roman"/>
        <charset val="0"/>
      </rPr>
      <t>+</t>
    </r>
    <r>
      <rPr>
        <sz val="10"/>
        <rFont val="宋体"/>
        <charset val="134"/>
      </rPr>
      <t>血管窦重建术</t>
    </r>
  </si>
  <si>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</si>
  <si>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</si>
  <si>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</si>
  <si>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</si>
  <si>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</si>
  <si>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</si>
  <si>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</si>
  <si>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</si>
  <si>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</si>
  <si>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</si>
  <si>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</si>
  <si>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</si>
  <si>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</si>
  <si>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</si>
  <si>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</si>
  <si>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</si>
  <si>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</si>
  <si>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</si>
  <si>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</si>
  <si>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r>
      <rPr>
        <sz val="10"/>
        <rFont val="宋体"/>
        <charset val="134"/>
      </rPr>
      <t>含手术计划系统、</t>
    </r>
    <r>
      <rPr>
        <sz val="10"/>
        <rFont val="Times New Roman"/>
        <charset val="0"/>
      </rPr>
      <t>CT</t>
    </r>
    <r>
      <rPr>
        <sz val="10"/>
        <rFont val="宋体"/>
        <charset val="134"/>
      </rPr>
      <t>定位、</t>
    </r>
    <r>
      <rPr>
        <sz val="10"/>
        <rFont val="Times New Roman"/>
        <charset val="0"/>
      </rPr>
      <t>24</t>
    </r>
    <r>
      <rPr>
        <sz val="10"/>
        <rFont val="宋体"/>
        <charset val="134"/>
      </rPr>
      <t>小时脑电图动态监测、皮层电极</t>
    </r>
  </si>
  <si>
    <t>治疗难治性癫痫</t>
  </si>
  <si>
    <t>脑深部电极置入术</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</si>
  <si>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</si>
  <si>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</si>
  <si>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</si>
  <si>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</si>
  <si>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</si>
  <si>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</si>
  <si>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</si>
  <si>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</si>
  <si>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</si>
  <si>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</si>
  <si>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</si>
  <si>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</si>
  <si>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</si>
  <si>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</si>
  <si>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</si>
  <si>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</si>
  <si>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</si>
  <si>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</si>
  <si>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</si>
  <si>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</si>
  <si>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</si>
  <si>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</si>
  <si>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</si>
  <si>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</si>
  <si>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脑脊液漏修补术</t>
  </si>
  <si>
    <t>包括额窦修补、前颅窝、中颅窝底修补</t>
  </si>
  <si>
    <t>生物胶、人工硬膜、钛钢板</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</si>
  <si>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</si>
  <si>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</si>
  <si>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</si>
  <si>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</si>
  <si>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</si>
  <si>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</si>
  <si>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</si>
  <si>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</si>
  <si>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</si>
  <si>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</si>
  <si>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</si>
  <si>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</si>
  <si>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</si>
  <si>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引流</t>
  </si>
  <si>
    <t>立体定向脑深部核团毁损术</t>
  </si>
  <si>
    <t>包括治疗帕金森氏病、舞蹈病、扭转痉挛、癫痫等；包括射频、细胞刀治疗</t>
  </si>
  <si>
    <t>靶点</t>
  </si>
  <si>
    <t>两个以上“靶点”加收10%</t>
  </si>
  <si>
    <t>330201060b</t>
  </si>
  <si>
    <t>立体定向脑深部核团毁损术_两个以上“靶点”加收</t>
  </si>
  <si>
    <t>颅切口感染清创术(小)</t>
  </si>
  <si>
    <t>消毒铺巾，切皮，双极止血，于皮下肌肉层清除感染组织，反复冲洗伤口。必要时放置引流装置、逐层缝合、包扎。</t>
  </si>
  <si>
    <t>头静脉取材术</t>
  </si>
  <si>
    <t>消毒铺巾，沿头静脉走行切口，显露游离头静脉主干，切断、结扎各分支，切取适当长度的头静脉，两残端结扎，检查切取段头静脉有无破裂口或漏血，必要时结扎、缝扎遗漏分支和破裂口，肝素盐水浸泡，分层缝合皮下及皮肤切口。包括大隐静脉取材术。</t>
  </si>
  <si>
    <t>颅神经手术</t>
  </si>
  <si>
    <t>三叉神经感觉后根切断术</t>
  </si>
  <si>
    <t>三叉神经周围支切断术</t>
  </si>
  <si>
    <t>每神经支</t>
  </si>
  <si>
    <t>酒精封闭、甘油封闭、冷冻、射频等法分别加收65元</t>
  </si>
  <si>
    <t>330202002b</t>
  </si>
  <si>
    <t>三叉神经周围支切断术_酒精封闭加收</t>
  </si>
  <si>
    <t>330202002c</t>
  </si>
  <si>
    <t>三叉神经周围支切断术_甘油封闭加收</t>
  </si>
  <si>
    <t>330202002d</t>
  </si>
  <si>
    <t>三叉神经周围支切断术_冷冻加收</t>
  </si>
  <si>
    <t>330202002e</t>
  </si>
  <si>
    <t>三叉神经周围支切断术_射频加收</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</si>
  <si>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</si>
  <si>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</si>
  <si>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</si>
  <si>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</si>
  <si>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</si>
  <si>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</si>
  <si>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</si>
  <si>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</si>
  <si>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</si>
  <si>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</si>
  <si>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</si>
  <si>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</si>
  <si>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</si>
  <si>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</si>
  <si>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</si>
  <si>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</si>
  <si>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</si>
  <si>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</si>
  <si>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</si>
  <si>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</si>
  <si>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</si>
  <si>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</si>
  <si>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经皮穿刺三叉神经末梢化学毁损术</t>
  </si>
  <si>
    <t>用于三叉神经痛的治疗。含眶上神经、眶下神经、颏神经。体表定位下穿刺，经麻醉药阻滞确认无误，注射酚制剂或无水乙醇。不含影像学引导。</t>
  </si>
  <si>
    <t>经皮穿刺耳颞神经射频术</t>
  </si>
  <si>
    <t>用于耳颞神经痛的治疗。确定穿刺点，穿刺处消毒铺巾，穿刺到位后，实施射频热凝或脉冲射频调节治疗。不含监测、术中监护。</t>
  </si>
  <si>
    <t>显微镜下三叉神经感觉根射频电凝毁损术</t>
  </si>
  <si>
    <t>上头架，消毒铺巾，切皮，双极止血，气钻或电钻颅骨钻孔，铣刀取下骨瓣，切开硬脑膜，显微镜下将三叉神经感觉用射频根电凝损毁，止血，缝合硬脑膜，骨瓣复位，缝合，包扎。</t>
  </si>
  <si>
    <t>经皮穿刺三叉神经干射频术</t>
  </si>
  <si>
    <t>用于三叉神经第2支、第3支疼痛的治疗。监测生命体征，消毒铺巾，影像学引导下穿刺，经影像及神经诱发确认无误，实施射频热凝或脉冲射频调节治疗。不含影像学引导。</t>
  </si>
  <si>
    <t>以1支三叉神经为基价，每增加1支加收不超过50%</t>
  </si>
  <si>
    <t>经皮穿刺三叉神经半月节射频毁损术</t>
  </si>
  <si>
    <t>消毒铺巾，螺旋CT三维重建确定穿刺针进入卵圆孔、电压/电流测试并调整穿刺针至正确位置、进行射频稳控热凝术。</t>
  </si>
  <si>
    <t>经皮穿刺面神经射频术</t>
  </si>
  <si>
    <t>用于面肌痉孪的治疗。监测生命体征，确定穿刺点，穿刺处消毒铺巾，穿刺到位后，实施脉冲射频调节治疗。不含影像学引导。</t>
  </si>
  <si>
    <t>以1个靶点为基价，每增加1个加收不超过50%</t>
  </si>
  <si>
    <t>脊神经疼痛射频治疗</t>
  </si>
  <si>
    <t>在具有无菌、空调、抢救设备的治疗室内或CT室，基本生命体征监测下，神经定位准确(C臂下或CT下定位)，消毒，局麻，射频针穿刺，射频治疗，固定敷料。不含C型臂引导、CT引导。</t>
  </si>
  <si>
    <t>以1根神经为基价，每增加1根加收不超过50%</t>
  </si>
  <si>
    <t>330202026a</t>
  </si>
  <si>
    <t>脊神经疼痛射频治疗_每增加1根加收</t>
  </si>
  <si>
    <t>经皮穿刺闭孔神经射频术</t>
  </si>
  <si>
    <t>用于闭孔神经痛、癌性痛治疗。监测生命体征，影像学引导确定穿刺点，消毒铺巾。影像学引导下穿刺，经影像及神经诱发确认无误。实施射频热凝或脉冲射频调节治疗。不含影像学引导、术中监护、监测。</t>
  </si>
  <si>
    <t>上肢周围神经干射频术</t>
  </si>
  <si>
    <t>用于原发性或继发性神经支配区疼痛性疾病的治疗。消毒铺巾，按规范穿刺，到位后行诱发电位监测确认无误，实施射频治疗，射频结束后注射治疗药物，术中监测基本生命体征。术后留观。不含监测、影像学引导、术中监护、臭氧治疗。</t>
  </si>
  <si>
    <t>下肢周围神经干射频术</t>
  </si>
  <si>
    <t>用于原发性或继发性神经支配区疼痛性疾病治疗。消毒铺巾，按规范穿刺，到位后行诱发电位监测确认无误，实施射频治疗。射频结束后，注射治疗药物。术中监测基本生命体征。术后留观。不含监测、臭氧治疗。</t>
  </si>
  <si>
    <t>脑血管手术</t>
  </si>
  <si>
    <t>颅内巨大动脉瘤夹闭切除术</t>
  </si>
  <si>
    <t>包括基底动脉瘤、大脑后动脉瘤；不含血管重建术</t>
  </si>
  <si>
    <t>动脉瘤夹</t>
  </si>
  <si>
    <t>次，一个</t>
  </si>
  <si>
    <t>动脉瘤直径大于2.5cm。多夹除一个动脉瘤加收30%</t>
  </si>
  <si>
    <t>330203001b</t>
  </si>
  <si>
    <t>颅内巨大动脉瘤夹闭切除术_动脉瘤直径大于2.5cm加收</t>
  </si>
  <si>
    <t>颅内动脉瘤夹闭术</t>
  </si>
  <si>
    <t>不含基底动脉瘤、大脑后动脉瘤、多发动脉瘤</t>
  </si>
  <si>
    <r>
      <rPr>
        <sz val="10"/>
        <rFont val="宋体"/>
        <charset val="134"/>
      </rPr>
      <t>动脉瘤直径小于</t>
    </r>
    <r>
      <rPr>
        <sz val="10"/>
        <rFont val="Times New Roman"/>
        <charset val="0"/>
      </rPr>
      <t>2.5cm</t>
    </r>
    <r>
      <rPr>
        <sz val="10"/>
        <rFont val="宋体"/>
        <charset val="134"/>
      </rPr>
      <t>，多夹除一个动脉瘤加收</t>
    </r>
    <r>
      <rPr>
        <sz val="10"/>
        <rFont val="Times New Roman"/>
        <charset val="0"/>
      </rPr>
      <t>20%</t>
    </r>
  </si>
  <si>
    <t>330203002b</t>
  </si>
  <si>
    <t>颅内动脉瘤夹闭术_动脉瘤直径小于2.5cm</t>
  </si>
  <si>
    <t>颅内动脉瘤包裹术</t>
  </si>
  <si>
    <t>包括肌肉包裹、生物胶包裹、单纯栓塞</t>
  </si>
  <si>
    <t>颅内巨大动静脉畸形栓塞后切除术</t>
  </si>
  <si>
    <t>含直径大于4 cm动静脉畸形，包括脑干和脑室周围的小于4 cm深部血管畸形</t>
  </si>
  <si>
    <t>栓塞剂、微型血管或血管阻断夹</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</si>
  <si>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</si>
  <si>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</si>
  <si>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</si>
  <si>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</si>
  <si>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动脉瘤与动静脉畸形不在同一部位加收30%</t>
  </si>
  <si>
    <t>330203006b</t>
  </si>
  <si>
    <t>脑动脉瘤动静脉畸形切除术_动脉瘤与动静脉畸形不在同一部位加收</t>
  </si>
  <si>
    <t>颈内动脉内膜剥脱术</t>
  </si>
  <si>
    <t>不含术中血流监测</t>
  </si>
  <si>
    <t>行动脉成形术加收30%</t>
  </si>
  <si>
    <t>330203007b</t>
  </si>
  <si>
    <t>颈内动脉内膜剥脱术_行动脉成形术加收</t>
  </si>
  <si>
    <t>椎动脉内膜剥脱术</t>
  </si>
  <si>
    <t>330203008b</t>
  </si>
  <si>
    <t>椎动脉内膜剥脱术_行动脉成形术加收</t>
  </si>
  <si>
    <t>椎动脉减压术</t>
  </si>
  <si>
    <t>颈动脉外膜剥脱术</t>
  </si>
  <si>
    <t>包括颈总动脉、颈内动脉、颈外动脉外膜剥脱术、迷走神经剥离术</t>
  </si>
  <si>
    <t>双侧加倍</t>
  </si>
  <si>
    <t>颈总动脉大脑中动脉吻合术</t>
  </si>
  <si>
    <t>包括颞浅动脉-大脑中动脉吻合术</t>
  </si>
  <si>
    <t>如取大隐静脉加收20%</t>
  </si>
  <si>
    <t>330203011b</t>
  </si>
  <si>
    <t>颈总动脉大脑中动脉吻合术_如取大隐静脉加收</t>
  </si>
  <si>
    <t>颅外内动脉搭桥术</t>
  </si>
  <si>
    <t>颞肌颞浅动脉贴敷术</t>
  </si>
  <si>
    <t>含血管吻合术</t>
  </si>
  <si>
    <t>颈动脉结扎术</t>
  </si>
  <si>
    <t>包括颈内动脉、颈外动脉、颈总动脉结扎</t>
  </si>
  <si>
    <t>结扎夹</t>
  </si>
  <si>
    <t>颅内血管重建术</t>
  </si>
  <si>
    <t>神经外科手术导航引导</t>
  </si>
  <si>
    <t>术前贴标识，做核磁共振定位，通过传输数据确定手术切口，术中实时导航，确定肿瘤位置。不含术前核磁共振影像或计算机断层扫描。</t>
  </si>
  <si>
    <t>弥散张量成像和功能磁共振成像(Fmr)加收不超过50%</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</si>
  <si>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</si>
  <si>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</si>
  <si>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</si>
  <si>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</si>
  <si>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</si>
  <si>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</si>
  <si>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包括选择性脊神经后根切断术，不含电生理检测</t>
  </si>
  <si>
    <t>椎管内脓肿切开引流术</t>
  </si>
  <si>
    <t>包括硬膜下脓肿</t>
  </si>
  <si>
    <t>脊髓内病变切除术</t>
  </si>
  <si>
    <t>包括髓内肿瘤、髓内血肿清除</t>
  </si>
  <si>
    <t>肿瘤长度超过5cm以上的肿瘤加收30%</t>
  </si>
  <si>
    <t>330204007b</t>
  </si>
  <si>
    <t>脊髓内病变切除术_长度超过5cm以上加收</t>
  </si>
  <si>
    <t>脊髓硬膜外病变切除术</t>
  </si>
  <si>
    <t>包括硬脊膜外肿瘤、血肿、结核瘤、转移瘤、黄韧带增厚、椎间盘突出；不含硬脊膜下、脊髓内肿瘤</t>
  </si>
  <si>
    <t>髓外硬脊膜下病变切除术</t>
  </si>
  <si>
    <t>包括硬脊膜下肿瘤、血肿；不含脊髓内肿瘤</t>
  </si>
  <si>
    <t>330204009b</t>
  </si>
  <si>
    <t>髓外硬脊膜下病变切除术_长度超过5cm以上加收</t>
  </si>
  <si>
    <t>脊髓外露修补术</t>
  </si>
  <si>
    <t>脊髓动静脉畸形切除术</t>
  </si>
  <si>
    <t>动脉瘤夹及显微银夹</t>
  </si>
  <si>
    <t>脊髓蛛网膜下腔腹腔分流术</t>
  </si>
  <si>
    <t>脊髓蛛网膜下腔输尿管分流术</t>
  </si>
  <si>
    <r>
      <rPr>
        <sz val="10"/>
        <rFont val="宋体"/>
        <charset val="134"/>
      </rPr>
      <t>选择性脊神经后根切断术（</t>
    </r>
    <r>
      <rPr>
        <sz val="10"/>
        <rFont val="Times New Roman"/>
        <charset val="0"/>
      </rPr>
      <t>SPR</t>
    </r>
    <r>
      <rPr>
        <sz val="10"/>
        <rFont val="宋体"/>
        <charset val="134"/>
      </rPr>
      <t>）</t>
    </r>
  </si>
  <si>
    <t>胸腰交感神经节切断术</t>
  </si>
  <si>
    <t>含切除多个神经节</t>
  </si>
  <si>
    <t>腰骶部潜毛窦切除术</t>
  </si>
  <si>
    <t>经皮穿刺骶神经囊肿治疗术</t>
  </si>
  <si>
    <t>马尾神经吻合术</t>
  </si>
  <si>
    <t>脑脊液置换术</t>
  </si>
  <si>
    <r>
      <rPr>
        <sz val="10"/>
        <rFont val="宋体"/>
        <charset val="134"/>
      </rPr>
      <t>欧玛亚（</t>
    </r>
    <r>
      <rPr>
        <sz val="10"/>
        <rFont val="Times New Roman"/>
        <charset val="0"/>
      </rPr>
      <t>Omaya</t>
    </r>
    <r>
      <rPr>
        <sz val="10"/>
        <rFont val="宋体"/>
        <charset val="134"/>
      </rPr>
      <t>）管置入术</t>
    </r>
  </si>
  <si>
    <t>停用物理治疗类医疗服务价格项目</t>
  </si>
  <si>
    <r>
      <rPr>
        <sz val="10"/>
        <rFont val="Times New Roman"/>
        <charset val="0"/>
      </rPr>
      <t>1</t>
    </r>
    <r>
      <rPr>
        <sz val="10"/>
        <rFont val="宋体"/>
        <charset val="134"/>
      </rPr>
      <t>．物理治疗</t>
    </r>
  </si>
  <si>
    <t>红外线治疗</t>
  </si>
  <si>
    <r>
      <rPr>
        <sz val="10"/>
        <rFont val="宋体"/>
        <charset val="134"/>
      </rPr>
      <t>包括远、近红外线：</t>
    </r>
    <r>
      <rPr>
        <sz val="10"/>
        <rFont val="Times New Roman"/>
        <charset val="0"/>
      </rPr>
      <t>TDP</t>
    </r>
    <r>
      <rPr>
        <sz val="10"/>
        <rFont val="宋体"/>
        <charset val="134"/>
      </rPr>
      <t>、近红外线气功治疗、红外线真空拔罐治疗红外线光浴治疗、远红外医疗舱治疗</t>
    </r>
  </si>
  <si>
    <t>每个照射区</t>
  </si>
  <si>
    <r>
      <rPr>
        <sz val="10"/>
        <rFont val="宋体"/>
        <charset val="134"/>
      </rPr>
      <t>每区照射</t>
    </r>
    <r>
      <rPr>
        <sz val="10"/>
        <rFont val="Times New Roman"/>
        <charset val="0"/>
      </rPr>
      <t>20</t>
    </r>
    <r>
      <rPr>
        <sz val="10"/>
        <rFont val="宋体"/>
        <charset val="134"/>
      </rPr>
      <t>分钟</t>
    </r>
  </si>
  <si>
    <t>可见光治疗</t>
  </si>
  <si>
    <t>包括红光照射、蓝光照射、蓝紫光照射、太阳灯照射</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</si>
  <si>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</si>
  <si>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</si>
  <si>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</si>
  <si>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</si>
  <si>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</si>
  <si>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</si>
  <si>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t>
  </si>
  <si>
    <t>电诊断</t>
  </si>
  <si>
    <r>
      <rPr>
        <sz val="10"/>
        <rFont val="宋体"/>
        <charset val="134"/>
      </rPr>
      <t>包括直流电检查、感应电检查、直流</t>
    </r>
    <r>
      <rPr>
        <sz val="10"/>
        <rFont val="Times New Roman"/>
        <charset val="0"/>
      </rPr>
      <t>-</t>
    </r>
    <r>
      <rPr>
        <sz val="10"/>
        <rFont val="宋体"/>
        <charset val="134"/>
      </rPr>
      <t>感应电检查、时值检查、强度</t>
    </r>
    <r>
      <rPr>
        <sz val="10"/>
        <rFont val="Times New Roman"/>
        <charset val="0"/>
      </rPr>
      <t>-</t>
    </r>
    <r>
      <rPr>
        <sz val="10"/>
        <rFont val="宋体"/>
        <charset val="134"/>
      </rPr>
      <t>频率曲线检查、中频脉冲电检查</t>
    </r>
  </si>
  <si>
    <t>每块肌肉或每条神经</t>
  </si>
  <si>
    <t>直流电治疗</t>
  </si>
  <si>
    <t>包括单纯直流电治疗、直流电药物离子导入治疗、直流电水浴治疗、（单、双、四槽浴）、电化学疗法</t>
  </si>
  <si>
    <t>低频脉冲治疗</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</si>
  <si>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</si>
  <si>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</si>
  <si>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</si>
  <si>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</si>
  <si>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r>
      <rPr>
        <sz val="10"/>
        <rFont val="宋体"/>
        <charset val="134"/>
      </rPr>
      <t>每</t>
    </r>
    <r>
      <rPr>
        <sz val="10"/>
        <rFont val="Times New Roman"/>
        <charset val="0"/>
      </rPr>
      <t>5</t>
    </r>
    <r>
      <rPr>
        <sz val="10"/>
        <rFont val="宋体"/>
        <charset val="134"/>
      </rPr>
      <t>分钟</t>
    </r>
  </si>
  <si>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</si>
  <si>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</si>
  <si>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</si>
  <si>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</si>
  <si>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</si>
  <si>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</si>
  <si>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</si>
  <si>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包括低压、高压静电治疗、高电位治疗</t>
  </si>
  <si>
    <t>每20-30分钟</t>
  </si>
  <si>
    <t>空气负离子治疗</t>
  </si>
  <si>
    <r>
      <rPr>
        <sz val="10"/>
        <rFont val="宋体"/>
        <charset val="134"/>
      </rPr>
      <t>每</t>
    </r>
    <r>
      <rPr>
        <sz val="10"/>
        <rFont val="Times New Roman"/>
        <charset val="0"/>
      </rPr>
      <t>30</t>
    </r>
    <r>
      <rPr>
        <sz val="10"/>
        <rFont val="宋体"/>
        <charset val="134"/>
      </rPr>
      <t>分钟</t>
    </r>
  </si>
  <si>
    <t>超声波治疗</t>
  </si>
  <si>
    <t>包括单纯超声、超声药物透入、超声雾化</t>
  </si>
  <si>
    <t>联合治疗加收30%</t>
  </si>
  <si>
    <t>340100017b</t>
  </si>
  <si>
    <t>超声波治疗_联合治疗加收</t>
  </si>
  <si>
    <t>电子生物反馈疗法</t>
  </si>
  <si>
    <t>包括肌电、皮温、皮电、脑电、心率各种生物反馈</t>
  </si>
  <si>
    <t>磁疗</t>
  </si>
  <si>
    <t>包括脉冲式、交变等不同机型又分低频磁、高频磁及热点磁、强磁场刺激、热磁振</t>
  </si>
  <si>
    <r>
      <rPr>
        <sz val="10"/>
        <rFont val="宋体"/>
        <charset val="134"/>
      </rPr>
      <t>每</t>
    </r>
    <r>
      <rPr>
        <sz val="10"/>
        <rFont val="Times New Roman"/>
        <charset val="0"/>
      </rPr>
      <t xml:space="preserve">20 </t>
    </r>
    <r>
      <rPr>
        <sz val="10"/>
        <rFont val="宋体"/>
        <charset val="134"/>
      </rPr>
      <t>钟</t>
    </r>
  </si>
  <si>
    <t>水疗</t>
  </si>
  <si>
    <r>
      <rPr>
        <sz val="10"/>
        <rFont val="宋体"/>
        <charset val="134"/>
      </rPr>
      <t>包括药物浸浴、气泡浴、哈伯特槽浴（</t>
    </r>
    <r>
      <rPr>
        <sz val="10"/>
        <rFont val="Times New Roman"/>
        <charset val="0"/>
      </rPr>
      <t>8</t>
    </r>
    <r>
      <rPr>
        <sz val="10"/>
        <rFont val="宋体"/>
        <charset val="134"/>
      </rPr>
      <t>字槽）旋涡浴（分上肢、下肢）</t>
    </r>
  </si>
  <si>
    <r>
      <rPr>
        <sz val="10"/>
        <rFont val="宋体"/>
        <charset val="134"/>
      </rPr>
      <t>每</t>
    </r>
    <r>
      <rPr>
        <sz val="10"/>
        <rFont val="Times New Roman"/>
        <charset val="0"/>
      </rPr>
      <t>20</t>
    </r>
    <r>
      <rPr>
        <sz val="10"/>
        <rFont val="宋体"/>
        <charset val="134"/>
      </rPr>
      <t>分钟</t>
    </r>
  </si>
  <si>
    <t>蜡疗</t>
  </si>
  <si>
    <t>包括浸蜡、刷蜡、蜡敷</t>
  </si>
  <si>
    <t>泥疗</t>
  </si>
  <si>
    <t>包括电泥疗、泥敷</t>
  </si>
  <si>
    <t>全身泥疗加收30%</t>
  </si>
  <si>
    <t>340100022a</t>
  </si>
  <si>
    <t>泥疗_全身泥疗加收</t>
  </si>
  <si>
    <t>牵引</t>
  </si>
  <si>
    <t>包括颈、腰椎土法牵引、电动牵引三维快速牵引、悬吊治疗、脊柱矫正治疗</t>
  </si>
  <si>
    <t>气压治疗</t>
  </si>
  <si>
    <t>包括肢体气压治疗、肢体正负压治疗</t>
  </si>
  <si>
    <t>冷疗</t>
  </si>
  <si>
    <t>电按摩</t>
  </si>
  <si>
    <t>包括电动按摩、电热按摩、局部电按摩、</t>
  </si>
  <si>
    <t>场效应治疗</t>
  </si>
  <si>
    <t>阿氏超声波治疗</t>
  </si>
  <si>
    <t>将超声波机械作用、热作用、理化作用等多种特性作用于人体，以达到治疗目的。</t>
  </si>
  <si>
    <t>体表加温治疗</t>
  </si>
  <si>
    <t>使用体表加温装置维持手术患者体温正常。</t>
  </si>
  <si>
    <t>用于急重症患者</t>
  </si>
  <si>
    <t>舱内直排吸氧</t>
  </si>
  <si>
    <t>重症病人、气管切开病人占用抢救用平车位、使用舱内急救供氧管道，特制头罩直排吸氧。</t>
  </si>
  <si>
    <t>医护陪舱治疗</t>
  </si>
  <si>
    <t>病人在高压氧舱治疗中有医生或护士在舱中监护和指导治疗。</t>
  </si>
  <si>
    <t>高压氧舱内监护</t>
  </si>
  <si>
    <t>指重症病人在舱内通过特殊连接的监测线路进行心电、血压、血氧监测。检测仪需放在氧舱外，导线穿过舱体，通过密封防爆处理，连接到病人体表进行监测。</t>
  </si>
  <si>
    <t>持续亚低温治疗</t>
  </si>
  <si>
    <t>含使用亚低温治疗仪进行治疗前准备、治疗过程的疗效观察及温度监控、患儿皮肤及体温管理、做好记录，治疗后仪器消毒等</t>
  </si>
  <si>
    <t>心脏冷冻消融术</t>
  </si>
  <si>
    <t>消毒铺巾，局部麻醉，穿刺至深静脉，放置鞘管，监护仪监护以及血管造影机X线透视下放置标测电极。放置冷冻消融导管及环形标测电极，通过制冷剂充盈冷冻消融导管，对消融目标部位进行降温消融，温度不超过-80摄氏度，至电位消失（以电生理刺激仪反复刺激诱发并采用多通道电生理记录仪记录，证实心动过速不能诱发）。不含有创心内电生理检查、监护、DSA引导。</t>
  </si>
  <si>
    <t>消融导管、管鞘、电极导管、穿刺针（鞘）、导引导丝、导引导管</t>
  </si>
  <si>
    <t>新生儿兰光治疗</t>
  </si>
  <si>
    <t>含兰光灯、眼罩</t>
  </si>
  <si>
    <t>冷光源兰光一次性加收2元，限参保新生儿</t>
  </si>
  <si>
    <t>311202009b</t>
  </si>
  <si>
    <t>新生儿兰光治疗_冷光源兰光加收</t>
  </si>
  <si>
    <t>限参保新生儿</t>
  </si>
  <si>
    <t>7．其他</t>
  </si>
  <si>
    <t>恶性肿瘤深部热疗</t>
  </si>
  <si>
    <t>包括超声或电磁波等热疗</t>
  </si>
  <si>
    <t>高强度超声聚焦刀治疗</t>
  </si>
  <si>
    <t>包括各种实体性恶性肿瘤治疗</t>
  </si>
  <si>
    <t>240700002a</t>
  </si>
  <si>
    <t>聚焦超声妇科疾病治疗</t>
  </si>
  <si>
    <t>治疗前用专用定标器检测治疗头的输出，用专用工具测定病变范围，并确定治疗方案，含治疗剂量和扫描方案。将专用治疗超声耦合剂充填于治疗头与皮肤之间，根据扫描方案进行不同方式的扫描或结合不同的扫描方式扫描，覆盖整个计划治疗区。治疗中根据局部组织的反应调节计划治疗剂量，当达到治疗有效的标准，停止治疗。外阴病变治疗在麻醉下进行，治疗后即刻行局部间歇性冰敷2小时。慢性宫颈炎治疗后即刻用冰生理盐水冲洗30分钟。</t>
  </si>
  <si>
    <t>限外阴上皮非瘤样病变，否为全自费</t>
  </si>
  <si>
    <t>体表肿瘤电化学治疗</t>
  </si>
  <si>
    <t>高强度聚焦超声热消融肿瘤治疗</t>
  </si>
  <si>
    <r>
      <rPr>
        <sz val="10"/>
        <color indexed="8"/>
        <rFont val="宋体"/>
        <charset val="134"/>
        <scheme val="minor"/>
      </rPr>
      <t>指使用高强度超声聚焦设备对实体性肿瘤的一次毁损性消融治疗。定标器检测换能器输出能量，制备超声耦合介质，在麻醉和镇静镇痛下，安放封水装置，皮肤脱气，固定病人，成像系统定位病灶，应用计算机计量设计系统(TPS)确定治疗剂量分布和给予方式。照射中，当B超显示靶区灰度增加到一定值或MRl温度图显示≥60度，停止照射。根据超声灰度增加区域或增强MRl的无灌注区，评估消融体积。最终将靶组织完全</t>
    </r>
    <r>
      <rPr>
        <sz val="10"/>
        <color indexed="40"/>
        <rFont val="宋体"/>
        <charset val="134"/>
      </rPr>
      <t>性</t>
    </r>
    <r>
      <rPr>
        <sz val="10"/>
        <color indexed="8"/>
        <rFont val="宋体"/>
        <charset val="134"/>
      </rPr>
      <t>热消融，达到对肿瘤整块一次性凝固性坏死。含术中超声监控，不含临床操作的磁共振成像引导(MRl</t>
    </r>
    <r>
      <rPr>
        <sz val="10"/>
        <color indexed="40"/>
        <rFont val="宋体"/>
        <charset val="134"/>
      </rPr>
      <t>监控</t>
    </r>
    <r>
      <rPr>
        <sz val="10"/>
        <color indexed="8"/>
        <rFont val="宋体"/>
        <charset val="134"/>
      </rPr>
      <t>)。</t>
    </r>
  </si>
  <si>
    <t>麻醉、药物</t>
  </si>
  <si>
    <r>
      <rPr>
        <sz val="10"/>
        <color rgb="FF00B0F0"/>
        <rFont val="宋体"/>
        <charset val="134"/>
        <scheme val="minor"/>
      </rPr>
      <t>肿瘤直径大于5</t>
    </r>
    <r>
      <rPr>
        <vertAlign val="subscript"/>
        <sz val="10"/>
        <color indexed="40"/>
        <rFont val="宋体"/>
        <charset val="134"/>
      </rPr>
      <t>CM</t>
    </r>
    <r>
      <rPr>
        <sz val="10"/>
        <color indexed="40"/>
        <rFont val="宋体"/>
        <charset val="134"/>
      </rPr>
      <t>加收1000元</t>
    </r>
  </si>
  <si>
    <t>240700004a</t>
  </si>
  <si>
    <t>高强度聚焦超声热消融肿瘤治疗__直径大于5cm加收</t>
  </si>
  <si>
    <t>氩氦刀多重效能治疗</t>
  </si>
  <si>
    <t>含刀、管。气体等所有材料</t>
  </si>
  <si>
    <t>停用心血管系统类医疗服务价格项目</t>
  </si>
  <si>
    <r>
      <rPr>
        <b/>
        <sz val="11"/>
        <rFont val="宋体"/>
        <charset val="134"/>
      </rPr>
      <t>编码</t>
    </r>
  </si>
  <si>
    <r>
      <rPr>
        <b/>
        <sz val="11"/>
        <rFont val="宋体"/>
        <charset val="134"/>
      </rPr>
      <t>项目名称</t>
    </r>
  </si>
  <si>
    <r>
      <rPr>
        <b/>
        <sz val="11"/>
        <rFont val="宋体"/>
        <charset val="134"/>
      </rPr>
      <t>项目内涵</t>
    </r>
  </si>
  <si>
    <r>
      <rPr>
        <b/>
        <sz val="11"/>
        <rFont val="宋体"/>
        <charset val="134"/>
      </rPr>
      <t>除外内容</t>
    </r>
  </si>
  <si>
    <r>
      <rPr>
        <b/>
        <sz val="11"/>
        <rFont val="宋体"/>
        <charset val="134"/>
      </rPr>
      <t>计价单位</t>
    </r>
  </si>
  <si>
    <r>
      <rPr>
        <b/>
        <sz val="11"/>
        <rFont val="宋体"/>
        <charset val="134"/>
      </rPr>
      <t>说明</t>
    </r>
  </si>
  <si>
    <r>
      <rPr>
        <b/>
        <sz val="11"/>
        <rFont val="宋体"/>
        <charset val="134"/>
      </rPr>
      <t>省级价格</t>
    </r>
  </si>
  <si>
    <r>
      <rPr>
        <sz val="11"/>
        <rFont val="Times New Roman"/>
        <charset val="0"/>
      </rPr>
      <t>7</t>
    </r>
    <r>
      <rPr>
        <sz val="11"/>
        <rFont val="宋体"/>
        <charset val="134"/>
      </rPr>
      <t>．心脏及血管系统</t>
    </r>
  </si>
  <si>
    <r>
      <rPr>
        <sz val="11"/>
        <rFont val="宋体"/>
        <charset val="134"/>
      </rPr>
      <t>心电生理和心功能检查</t>
    </r>
  </si>
  <si>
    <r>
      <rPr>
        <sz val="11"/>
        <rFont val="宋体"/>
        <charset val="134"/>
      </rPr>
      <t>常规心电图检查</t>
    </r>
  </si>
  <si>
    <r>
      <rPr>
        <sz val="11"/>
        <rFont val="宋体"/>
        <charset val="134"/>
      </rPr>
      <t>含单通道、常规导联</t>
    </r>
  </si>
  <si>
    <r>
      <rPr>
        <sz val="11"/>
        <rFont val="宋体"/>
        <charset val="134"/>
      </rPr>
      <t>次</t>
    </r>
  </si>
  <si>
    <r>
      <rPr>
        <sz val="11"/>
        <rFont val="宋体"/>
        <charset val="134"/>
      </rPr>
      <t>附加导联加收</t>
    </r>
    <r>
      <rPr>
        <sz val="11"/>
        <rFont val="Times New Roman"/>
        <charset val="134"/>
      </rPr>
      <t>20%</t>
    </r>
    <r>
      <rPr>
        <sz val="11"/>
        <rFont val="宋体"/>
        <charset val="134"/>
      </rPr>
      <t>；三通道加收</t>
    </r>
    <r>
      <rPr>
        <sz val="11"/>
        <rFont val="Times New Roman"/>
        <charset val="134"/>
      </rPr>
      <t>30%</t>
    </r>
    <r>
      <rPr>
        <sz val="11"/>
        <rFont val="宋体"/>
        <charset val="134"/>
      </rPr>
      <t>、十二通道及以上加收</t>
    </r>
    <r>
      <rPr>
        <sz val="11"/>
        <rFont val="Times New Roman"/>
        <charset val="134"/>
      </rPr>
      <t>100%</t>
    </r>
    <r>
      <rPr>
        <sz val="11"/>
        <rFont val="宋体"/>
        <charset val="134"/>
      </rPr>
      <t>、床旁心电图加收</t>
    </r>
    <r>
      <rPr>
        <sz val="11"/>
        <rFont val="Times New Roman"/>
        <charset val="134"/>
      </rPr>
      <t>10</t>
    </r>
    <r>
      <rPr>
        <sz val="11"/>
        <rFont val="宋体"/>
        <charset val="134"/>
      </rPr>
      <t>元</t>
    </r>
  </si>
  <si>
    <t>310701001b</t>
  </si>
  <si>
    <r>
      <rPr>
        <sz val="11"/>
        <rFont val="宋体"/>
        <charset val="134"/>
      </rPr>
      <t>常规心电图检查</t>
    </r>
    <r>
      <rPr>
        <sz val="11"/>
        <rFont val="Times New Roman"/>
        <charset val="134"/>
      </rPr>
      <t>_</t>
    </r>
    <r>
      <rPr>
        <sz val="11"/>
        <rFont val="宋体"/>
        <charset val="134"/>
      </rPr>
      <t>附加导联加收</t>
    </r>
  </si>
  <si>
    <t>310701001c</t>
  </si>
  <si>
    <r>
      <rPr>
        <sz val="11"/>
        <rFont val="宋体"/>
        <charset val="134"/>
      </rPr>
      <t>常规心电图检查</t>
    </r>
    <r>
      <rPr>
        <sz val="11"/>
        <rFont val="Times New Roman"/>
        <charset val="134"/>
      </rPr>
      <t>_</t>
    </r>
    <r>
      <rPr>
        <sz val="11"/>
        <rFont val="宋体"/>
        <charset val="134"/>
      </rPr>
      <t>三通道加收</t>
    </r>
  </si>
  <si>
    <t>310701001d</t>
  </si>
  <si>
    <r>
      <rPr>
        <sz val="11"/>
        <rFont val="宋体"/>
        <charset val="134"/>
      </rPr>
      <t>常规心电图检查</t>
    </r>
    <r>
      <rPr>
        <sz val="11"/>
        <rFont val="Times New Roman"/>
        <charset val="134"/>
      </rPr>
      <t>_</t>
    </r>
    <r>
      <rPr>
        <sz val="11"/>
        <rFont val="宋体"/>
        <charset val="134"/>
      </rPr>
      <t>十二通道加收</t>
    </r>
  </si>
  <si>
    <t>310701001e</t>
  </si>
  <si>
    <r>
      <rPr>
        <sz val="11"/>
        <rFont val="宋体"/>
        <charset val="134"/>
      </rPr>
      <t>常规心电图检查</t>
    </r>
    <r>
      <rPr>
        <sz val="11"/>
        <rFont val="Times New Roman"/>
        <charset val="134"/>
      </rPr>
      <t>_</t>
    </r>
    <r>
      <rPr>
        <sz val="11"/>
        <rFont val="宋体"/>
        <charset val="134"/>
      </rPr>
      <t>床旁加收</t>
    </r>
  </si>
  <si>
    <r>
      <rPr>
        <sz val="11"/>
        <rFont val="宋体"/>
        <charset val="134"/>
      </rPr>
      <t>食管内心电图</t>
    </r>
  </si>
  <si>
    <r>
      <rPr>
        <sz val="11"/>
        <rFont val="宋体"/>
        <charset val="134"/>
      </rPr>
      <t>一次性导管</t>
    </r>
  </si>
  <si>
    <r>
      <rPr>
        <sz val="11"/>
        <rFont val="宋体"/>
        <charset val="134"/>
      </rPr>
      <t>动态心电图</t>
    </r>
  </si>
  <si>
    <r>
      <rPr>
        <sz val="11"/>
        <rFont val="宋体"/>
        <charset val="134"/>
      </rPr>
      <t>含磁带、电池费用</t>
    </r>
  </si>
  <si>
    <r>
      <rPr>
        <sz val="11"/>
        <rFont val="宋体"/>
        <charset val="134"/>
      </rPr>
      <t>频谱心电图</t>
    </r>
  </si>
  <si>
    <r>
      <rPr>
        <sz val="11"/>
        <rFont val="宋体"/>
        <charset val="134"/>
      </rPr>
      <t>含电极费用</t>
    </r>
  </si>
  <si>
    <r>
      <rPr>
        <sz val="11"/>
        <rFont val="宋体"/>
        <charset val="134"/>
      </rPr>
      <t>标测心电图</t>
    </r>
  </si>
  <si>
    <r>
      <rPr>
        <sz val="11"/>
        <rFont val="宋体"/>
        <charset val="134"/>
      </rPr>
      <t>体表窦房结心电图</t>
    </r>
  </si>
  <si>
    <r>
      <rPr>
        <sz val="11"/>
        <rFont val="宋体"/>
        <charset val="134"/>
      </rPr>
      <t>心电事件记录</t>
    </r>
  </si>
  <si>
    <r>
      <rPr>
        <sz val="11"/>
        <rFont val="宋体"/>
        <charset val="134"/>
      </rPr>
      <t>遥测心电监护</t>
    </r>
  </si>
  <si>
    <r>
      <rPr>
        <sz val="11"/>
        <rFont val="宋体"/>
        <charset val="134"/>
      </rPr>
      <t>含电池、电极费用</t>
    </r>
  </si>
  <si>
    <r>
      <rPr>
        <sz val="11"/>
        <rFont val="宋体"/>
        <charset val="134"/>
      </rPr>
      <t>小时</t>
    </r>
  </si>
  <si>
    <r>
      <rPr>
        <sz val="11"/>
        <rFont val="宋体"/>
        <charset val="134"/>
      </rPr>
      <t>心电监测电话传输</t>
    </r>
  </si>
  <si>
    <r>
      <rPr>
        <sz val="11"/>
        <rFont val="宋体"/>
        <charset val="134"/>
      </rPr>
      <t>月</t>
    </r>
  </si>
  <si>
    <r>
      <rPr>
        <sz val="11"/>
        <rFont val="宋体"/>
        <charset val="134"/>
      </rPr>
      <t>心电图踏车负荷试验</t>
    </r>
  </si>
  <si>
    <r>
      <rPr>
        <sz val="11"/>
        <rFont val="宋体"/>
        <charset val="134"/>
      </rPr>
      <t>含电极费用、包括二阶梯、平板运动试验</t>
    </r>
  </si>
  <si>
    <r>
      <rPr>
        <sz val="11"/>
        <rFont val="宋体"/>
        <charset val="134"/>
      </rPr>
      <t>心电图药物负荷试验</t>
    </r>
  </si>
  <si>
    <r>
      <rPr>
        <sz val="11"/>
        <rFont val="宋体"/>
        <charset val="134"/>
      </rPr>
      <t>心电向量图</t>
    </r>
  </si>
  <si>
    <r>
      <rPr>
        <sz val="11"/>
        <rFont val="宋体"/>
        <charset val="134"/>
      </rPr>
      <t>心音图</t>
    </r>
  </si>
  <si>
    <r>
      <rPr>
        <sz val="11"/>
        <rFont val="宋体"/>
        <charset val="134"/>
      </rPr>
      <t>心阻抗图</t>
    </r>
  </si>
  <si>
    <r>
      <rPr>
        <sz val="11"/>
        <rFont val="宋体"/>
        <charset val="134"/>
      </rPr>
      <t>心导纳图酌情加收</t>
    </r>
  </si>
  <si>
    <r>
      <rPr>
        <sz val="11"/>
        <rFont val="宋体"/>
        <charset val="134"/>
      </rPr>
      <t>心室晚电位</t>
    </r>
  </si>
  <si>
    <r>
      <rPr>
        <sz val="11"/>
        <rFont val="宋体"/>
        <charset val="134"/>
      </rPr>
      <t>心房晚电位</t>
    </r>
  </si>
  <si>
    <r>
      <rPr>
        <sz val="11"/>
        <rFont val="宋体"/>
        <charset val="134"/>
      </rPr>
      <t>倾斜试验</t>
    </r>
  </si>
  <si>
    <r>
      <rPr>
        <sz val="11"/>
        <rFont val="宋体"/>
        <charset val="134"/>
      </rPr>
      <t>心率变异性分析</t>
    </r>
  </si>
  <si>
    <r>
      <rPr>
        <sz val="11"/>
        <rFont val="宋体"/>
        <charset val="134"/>
      </rPr>
      <t>包括短程或</t>
    </r>
    <r>
      <rPr>
        <sz val="11"/>
        <rFont val="Times New Roman"/>
        <charset val="0"/>
      </rPr>
      <t>24</t>
    </r>
    <r>
      <rPr>
        <sz val="11"/>
        <rFont val="宋体"/>
        <charset val="134"/>
      </rPr>
      <t>小时</t>
    </r>
  </si>
  <si>
    <r>
      <rPr>
        <sz val="11"/>
        <rFont val="Times New Roman"/>
        <charset val="0"/>
      </rPr>
      <t>24</t>
    </r>
    <r>
      <rPr>
        <sz val="11"/>
        <rFont val="宋体"/>
        <charset val="134"/>
      </rPr>
      <t>小时加收</t>
    </r>
    <r>
      <rPr>
        <sz val="11"/>
        <rFont val="Times New Roman"/>
        <charset val="0"/>
      </rPr>
      <t>30%</t>
    </r>
  </si>
  <si>
    <t>310701018b</t>
  </si>
  <si>
    <r>
      <rPr>
        <sz val="11"/>
        <rFont val="宋体"/>
        <charset val="134"/>
      </rPr>
      <t>心率变异性分析</t>
    </r>
    <r>
      <rPr>
        <sz val="11"/>
        <rFont val="Times New Roman"/>
        <charset val="134"/>
      </rPr>
      <t>_24</t>
    </r>
    <r>
      <rPr>
        <sz val="11"/>
        <rFont val="宋体"/>
        <charset val="134"/>
      </rPr>
      <t>小时加收</t>
    </r>
  </si>
  <si>
    <r>
      <rPr>
        <sz val="11"/>
        <rFont val="Times New Roman"/>
        <charset val="134"/>
      </rPr>
      <t>24</t>
    </r>
    <r>
      <rPr>
        <sz val="11"/>
        <rFont val="宋体"/>
        <charset val="134"/>
      </rPr>
      <t>小时</t>
    </r>
  </si>
  <si>
    <r>
      <rPr>
        <sz val="11"/>
        <rFont val="宋体"/>
        <charset val="134"/>
      </rPr>
      <t>无创阻抗法心搏出量测定</t>
    </r>
  </si>
  <si>
    <r>
      <rPr>
        <sz val="11"/>
        <rFont val="宋体"/>
        <charset val="134"/>
      </rPr>
      <t>无创心功能监测</t>
    </r>
  </si>
  <si>
    <r>
      <rPr>
        <sz val="11"/>
        <rFont val="宋体"/>
        <charset val="134"/>
      </rPr>
      <t>包括心血流图、心尖搏动图</t>
    </r>
  </si>
  <si>
    <r>
      <rPr>
        <sz val="11"/>
        <rFont val="宋体"/>
        <charset val="134"/>
      </rPr>
      <t>每监测项目</t>
    </r>
  </si>
  <si>
    <r>
      <rPr>
        <sz val="11"/>
        <rFont val="宋体"/>
        <charset val="134"/>
      </rPr>
      <t>动态血压监测</t>
    </r>
  </si>
  <si>
    <r>
      <rPr>
        <sz val="11"/>
        <rFont val="宋体"/>
        <charset val="134"/>
      </rPr>
      <t>含电池费用</t>
    </r>
    <r>
      <rPr>
        <sz val="11"/>
        <rFont val="Times New Roman"/>
        <charset val="134"/>
      </rPr>
      <t>:</t>
    </r>
    <r>
      <rPr>
        <sz val="11"/>
        <rFont val="宋体"/>
        <charset val="134"/>
      </rPr>
      <t>包括运动血压监测</t>
    </r>
  </si>
  <si>
    <r>
      <rPr>
        <sz val="11"/>
        <rFont val="宋体"/>
        <charset val="134"/>
      </rPr>
      <t>心电监测</t>
    </r>
  </si>
  <si>
    <r>
      <rPr>
        <sz val="11"/>
        <rFont val="宋体"/>
        <charset val="134"/>
      </rPr>
      <t>含无创血压监测</t>
    </r>
  </si>
  <si>
    <r>
      <rPr>
        <sz val="11"/>
        <rFont val="宋体"/>
        <charset val="134"/>
      </rPr>
      <t>心输出量测定</t>
    </r>
  </si>
  <si>
    <r>
      <rPr>
        <sz val="11"/>
        <rFont val="宋体"/>
        <charset val="134"/>
      </rPr>
      <t>漂浮导管、温度传感器、漂浮导管置入套件</t>
    </r>
  </si>
  <si>
    <r>
      <rPr>
        <sz val="11"/>
        <rFont val="宋体"/>
        <charset val="134"/>
      </rPr>
      <t>肺动脉压和右心房压力监测</t>
    </r>
  </si>
  <si>
    <r>
      <rPr>
        <sz val="11"/>
        <rFont val="宋体"/>
        <charset val="134"/>
      </rPr>
      <t>漂浮导管、漂浮导管置入套件</t>
    </r>
  </si>
  <si>
    <r>
      <rPr>
        <sz val="11"/>
        <rFont val="宋体"/>
        <charset val="134"/>
      </rPr>
      <t>动脉内压力监测</t>
    </r>
  </si>
  <si>
    <r>
      <rPr>
        <sz val="11"/>
        <rFont val="宋体"/>
        <charset val="134"/>
      </rPr>
      <t>套管针、测压套件</t>
    </r>
  </si>
  <si>
    <r>
      <rPr>
        <sz val="11"/>
        <rFont val="宋体"/>
        <charset val="134"/>
      </rPr>
      <t>周围静脉压测定</t>
    </r>
  </si>
  <si>
    <r>
      <rPr>
        <sz val="11"/>
        <rFont val="宋体"/>
        <charset val="134"/>
      </rPr>
      <t>指脉氧监测</t>
    </r>
  </si>
  <si>
    <r>
      <rPr>
        <sz val="11"/>
        <rFont val="宋体"/>
        <charset val="134"/>
      </rPr>
      <t>血氧饱和度监测</t>
    </r>
  </si>
  <si>
    <r>
      <rPr>
        <sz val="11"/>
        <rFont val="宋体"/>
        <charset val="134"/>
      </rPr>
      <t>心脏电生理诊疗</t>
    </r>
  </si>
  <si>
    <r>
      <rPr>
        <sz val="11"/>
        <rFont val="宋体"/>
        <charset val="134"/>
      </rPr>
      <t>含介入操作、影像学监视、心电监测</t>
    </r>
  </si>
  <si>
    <r>
      <rPr>
        <sz val="11"/>
        <rFont val="宋体"/>
        <charset val="134"/>
      </rPr>
      <t>有创性血流动力学监测</t>
    </r>
    <r>
      <rPr>
        <sz val="11"/>
        <rFont val="Times New Roman"/>
        <charset val="134"/>
      </rPr>
      <t>(</t>
    </r>
    <r>
      <rPr>
        <sz val="11"/>
        <rFont val="宋体"/>
        <charset val="134"/>
      </rPr>
      <t>床旁</t>
    </r>
    <r>
      <rPr>
        <sz val="11"/>
        <rFont val="Times New Roman"/>
        <charset val="134"/>
      </rPr>
      <t>)</t>
    </r>
  </si>
  <si>
    <r>
      <rPr>
        <sz val="11"/>
        <rFont val="宋体"/>
        <charset val="134"/>
      </rPr>
      <t>含各房室腔内压力监测、心排血量测定</t>
    </r>
  </si>
  <si>
    <r>
      <rPr>
        <sz val="11"/>
        <rFont val="宋体"/>
        <charset val="134"/>
      </rPr>
      <t>漂浮导管</t>
    </r>
  </si>
  <si>
    <r>
      <rPr>
        <sz val="11"/>
        <rFont val="Times New Roman"/>
        <charset val="134"/>
      </rPr>
      <t>1</t>
    </r>
    <r>
      <rPr>
        <sz val="11"/>
        <rFont val="宋体"/>
        <charset val="134"/>
      </rPr>
      <t>．心电、压力连续示波以</t>
    </r>
    <r>
      <rPr>
        <sz val="11"/>
        <rFont val="Times New Roman"/>
        <charset val="134"/>
      </rPr>
      <t>“</t>
    </r>
    <r>
      <rPr>
        <sz val="11"/>
        <rFont val="宋体"/>
        <charset val="134"/>
      </rPr>
      <t>小时</t>
    </r>
    <r>
      <rPr>
        <sz val="11"/>
        <rFont val="Times New Roman"/>
        <charset val="134"/>
      </rPr>
      <t>”</t>
    </r>
    <r>
      <rPr>
        <sz val="11"/>
        <rFont val="宋体"/>
        <charset val="134"/>
      </rPr>
      <t>计价；</t>
    </r>
    <r>
      <rPr>
        <sz val="11"/>
        <rFont val="Times New Roman"/>
        <charset val="134"/>
      </rPr>
      <t>3</t>
    </r>
    <r>
      <rPr>
        <sz val="11"/>
        <rFont val="宋体"/>
        <charset val="134"/>
      </rPr>
      <t>．心排血量测定以次数计价</t>
    </r>
  </si>
  <si>
    <r>
      <rPr>
        <sz val="11"/>
        <rFont val="宋体"/>
        <charset val="134"/>
      </rPr>
      <t>持续有创性血压监测</t>
    </r>
  </si>
  <si>
    <r>
      <rPr>
        <sz val="11"/>
        <rFont val="宋体"/>
        <charset val="134"/>
      </rPr>
      <t>含心电、压力连续示波</t>
    </r>
  </si>
  <si>
    <r>
      <rPr>
        <sz val="11"/>
        <rFont val="宋体"/>
        <charset val="134"/>
      </rPr>
      <t>动脉穿刺套针</t>
    </r>
  </si>
  <si>
    <r>
      <rPr>
        <sz val="11"/>
        <rFont val="宋体"/>
        <charset val="134"/>
      </rPr>
      <t>有创性心内电生理检查</t>
    </r>
  </si>
  <si>
    <r>
      <rPr>
        <sz val="11"/>
        <rFont val="宋体"/>
        <charset val="134"/>
      </rPr>
      <t>心导管</t>
    </r>
  </si>
  <si>
    <r>
      <rPr>
        <sz val="11"/>
        <rFont val="宋体"/>
        <charset val="134"/>
      </rPr>
      <t>射频消融术</t>
    </r>
  </si>
  <si>
    <r>
      <rPr>
        <sz val="11"/>
        <rFont val="宋体"/>
        <charset val="134"/>
      </rPr>
      <t>射频导管</t>
    </r>
  </si>
  <si>
    <r>
      <rPr>
        <sz val="11"/>
        <rFont val="宋体"/>
        <charset val="134"/>
      </rPr>
      <t>临时起搏器安置术</t>
    </r>
  </si>
  <si>
    <r>
      <rPr>
        <sz val="11"/>
        <rFont val="宋体"/>
        <charset val="134"/>
      </rPr>
      <t>心导管、电极</t>
    </r>
  </si>
  <si>
    <r>
      <rPr>
        <sz val="11"/>
        <rFont val="宋体"/>
        <charset val="134"/>
      </rPr>
      <t>临时起搏器应用</t>
    </r>
  </si>
  <si>
    <r>
      <rPr>
        <sz val="11"/>
        <rFont val="宋体"/>
        <charset val="134"/>
      </rPr>
      <t>永久起搏器安置术</t>
    </r>
  </si>
  <si>
    <r>
      <rPr>
        <sz val="11"/>
        <rFont val="宋体"/>
        <charset val="134"/>
      </rPr>
      <t>指单腔</t>
    </r>
  </si>
  <si>
    <r>
      <rPr>
        <sz val="11"/>
        <rFont val="宋体"/>
        <charset val="134"/>
      </rPr>
      <t>起搏器、心导管、电极</t>
    </r>
  </si>
  <si>
    <r>
      <rPr>
        <sz val="11"/>
        <rFont val="宋体"/>
        <charset val="134"/>
      </rPr>
      <t>每增加一腔加收</t>
    </r>
    <r>
      <rPr>
        <sz val="11"/>
        <rFont val="Times New Roman"/>
        <charset val="134"/>
      </rPr>
      <t>300</t>
    </r>
    <r>
      <rPr>
        <sz val="11"/>
        <rFont val="宋体"/>
        <charset val="134"/>
      </rPr>
      <t>元</t>
    </r>
  </si>
  <si>
    <t>310702007b</t>
  </si>
  <si>
    <r>
      <rPr>
        <sz val="11"/>
        <rFont val="宋体"/>
        <charset val="134"/>
      </rPr>
      <t>永久起搏器安置术</t>
    </r>
    <r>
      <rPr>
        <sz val="11"/>
        <rFont val="Times New Roman"/>
        <charset val="134"/>
      </rPr>
      <t>_</t>
    </r>
    <r>
      <rPr>
        <sz val="11"/>
        <rFont val="宋体"/>
        <charset val="134"/>
      </rPr>
      <t>增加腔加收</t>
    </r>
  </si>
  <si>
    <r>
      <rPr>
        <sz val="11"/>
        <rFont val="宋体"/>
        <charset val="134"/>
      </rPr>
      <t>腔</t>
    </r>
  </si>
  <si>
    <r>
      <rPr>
        <sz val="11"/>
        <rFont val="宋体"/>
        <charset val="134"/>
      </rPr>
      <t>永久起搏器更换术</t>
    </r>
  </si>
  <si>
    <r>
      <rPr>
        <sz val="11"/>
        <rFont val="宋体"/>
        <charset val="134"/>
      </rPr>
      <t>包括取出术</t>
    </r>
  </si>
  <si>
    <r>
      <rPr>
        <sz val="11"/>
        <rFont val="宋体"/>
        <charset val="134"/>
      </rPr>
      <t>埋藏式心脏复律除颤器安置术</t>
    </r>
  </si>
  <si>
    <r>
      <rPr>
        <sz val="11"/>
        <rFont val="宋体"/>
        <charset val="134"/>
      </rPr>
      <t>除颤器、心导管、电极</t>
    </r>
  </si>
  <si>
    <r>
      <rPr>
        <sz val="11"/>
        <rFont val="宋体"/>
        <charset val="134"/>
      </rPr>
      <t>起搏器功能分析和随访</t>
    </r>
  </si>
  <si>
    <r>
      <rPr>
        <sz val="11"/>
        <rFont val="宋体"/>
        <charset val="134"/>
      </rPr>
      <t>起搏器程控功能检查</t>
    </r>
  </si>
  <si>
    <r>
      <rPr>
        <sz val="11"/>
        <rFont val="宋体"/>
        <charset val="134"/>
      </rPr>
      <t>含起搏器功能分析与编程</t>
    </r>
  </si>
  <si>
    <r>
      <rPr>
        <sz val="11"/>
        <rFont val="宋体"/>
        <charset val="134"/>
      </rPr>
      <t>起搏器胸壁刺激法检查</t>
    </r>
  </si>
  <si>
    <r>
      <rPr>
        <sz val="11"/>
        <rFont val="宋体"/>
        <charset val="134"/>
      </rPr>
      <t>体外经胸型心脏临时起搏术</t>
    </r>
  </si>
  <si>
    <r>
      <rPr>
        <sz val="11"/>
        <rFont val="宋体"/>
        <charset val="134"/>
      </rPr>
      <t>经食管心脏起搏术</t>
    </r>
  </si>
  <si>
    <r>
      <rPr>
        <sz val="11"/>
        <rFont val="宋体"/>
        <charset val="134"/>
      </rPr>
      <t>经食管心脏调搏术</t>
    </r>
  </si>
  <si>
    <r>
      <rPr>
        <sz val="11"/>
        <rFont val="宋体"/>
        <charset val="134"/>
      </rPr>
      <t>指超速抑制心动过速治疗</t>
    </r>
  </si>
  <si>
    <r>
      <rPr>
        <sz val="11"/>
        <rFont val="宋体"/>
        <charset val="134"/>
      </rPr>
      <t>心脏电复律术</t>
    </r>
  </si>
  <si>
    <r>
      <rPr>
        <sz val="11"/>
        <rFont val="宋体"/>
        <charset val="134"/>
      </rPr>
      <t>心脏电除颤术</t>
    </r>
  </si>
  <si>
    <r>
      <rPr>
        <sz val="11"/>
        <rFont val="宋体"/>
        <charset val="134"/>
      </rPr>
      <t>体外自动心脏变律除颤术</t>
    </r>
  </si>
  <si>
    <r>
      <rPr>
        <sz val="11"/>
        <rFont val="宋体"/>
        <charset val="134"/>
      </rPr>
      <t>包括半自动</t>
    </r>
  </si>
  <si>
    <r>
      <rPr>
        <sz val="11"/>
        <rFont val="宋体"/>
        <charset val="134"/>
      </rPr>
      <t>一次性复律除颤电极</t>
    </r>
  </si>
  <si>
    <r>
      <rPr>
        <sz val="11"/>
        <rFont val="宋体"/>
        <charset val="134"/>
      </rPr>
      <t>体外反搏治疗</t>
    </r>
  </si>
  <si>
    <r>
      <rPr>
        <sz val="11"/>
        <rFont val="宋体"/>
        <charset val="134"/>
      </rPr>
      <t>右心导管检查术</t>
    </r>
  </si>
  <si>
    <r>
      <rPr>
        <sz val="11"/>
        <rFont val="宋体"/>
        <charset val="134"/>
      </rPr>
      <t>导管、导丝</t>
    </r>
  </si>
  <si>
    <r>
      <rPr>
        <sz val="11"/>
        <rFont val="宋体"/>
        <charset val="134"/>
      </rPr>
      <t>血氧测定加收</t>
    </r>
    <r>
      <rPr>
        <sz val="11"/>
        <rFont val="Times New Roman"/>
        <charset val="134"/>
      </rPr>
      <t>20%</t>
    </r>
  </si>
  <si>
    <t>310702020b</t>
  </si>
  <si>
    <r>
      <rPr>
        <sz val="11"/>
        <rFont val="宋体"/>
        <charset val="134"/>
      </rPr>
      <t>右心导管检查术</t>
    </r>
    <r>
      <rPr>
        <sz val="11"/>
        <rFont val="Times New Roman"/>
        <charset val="134"/>
      </rPr>
      <t>_</t>
    </r>
    <r>
      <rPr>
        <sz val="11"/>
        <rFont val="宋体"/>
        <charset val="134"/>
      </rPr>
      <t>血氧测定加收</t>
    </r>
  </si>
  <si>
    <r>
      <rPr>
        <sz val="11"/>
        <rFont val="宋体"/>
        <charset val="134"/>
      </rPr>
      <t>左心导管检查术</t>
    </r>
  </si>
  <si>
    <r>
      <rPr>
        <sz val="11"/>
        <rFont val="宋体"/>
        <charset val="134"/>
      </rPr>
      <t>包括左室造影术</t>
    </r>
  </si>
  <si>
    <r>
      <rPr>
        <sz val="11"/>
        <rFont val="宋体"/>
        <charset val="134"/>
      </rPr>
      <t>心包穿刺术</t>
    </r>
  </si>
  <si>
    <r>
      <rPr>
        <sz val="11"/>
        <rFont val="宋体"/>
        <charset val="134"/>
      </rPr>
      <t>包括引流</t>
    </r>
  </si>
  <si>
    <r>
      <rPr>
        <sz val="11"/>
        <rFont val="宋体"/>
        <charset val="134"/>
      </rPr>
      <t>引流导管</t>
    </r>
  </si>
  <si>
    <r>
      <rPr>
        <sz val="11"/>
        <rFont val="宋体"/>
        <charset val="134"/>
      </rPr>
      <t>心腔三维标测术</t>
    </r>
  </si>
  <si>
    <r>
      <rPr>
        <sz val="11"/>
        <rFont val="宋体"/>
        <charset val="134"/>
      </rPr>
      <t>使用三维标测系统，应用三维标测技术</t>
    </r>
    <r>
      <rPr>
        <sz val="11"/>
        <rFont val="Times New Roman"/>
        <charset val="134"/>
      </rPr>
      <t>(</t>
    </r>
    <r>
      <rPr>
        <sz val="11"/>
        <rFont val="宋体"/>
        <charset val="134"/>
      </rPr>
      <t>三维电解剖标测技术、非接触电极标测技术、三维接触标测技术、磁导航标测技术、网篮导管标测技术、影像融合技术等</t>
    </r>
    <r>
      <rPr>
        <sz val="11"/>
        <rFont val="Times New Roman"/>
        <charset val="134"/>
      </rPr>
      <t>)</t>
    </r>
    <r>
      <rPr>
        <sz val="11"/>
        <rFont val="宋体"/>
        <charset val="134"/>
      </rPr>
      <t>，构建心腔三维图像，明确诊断及指导相关治疗。</t>
    </r>
  </si>
  <si>
    <r>
      <rPr>
        <sz val="11"/>
        <rFont val="宋体"/>
        <charset val="134"/>
      </rPr>
      <t>导丝，血管鞘，除颤电极片，体表参考电极，血管止血压迫器、导管</t>
    </r>
  </si>
  <si>
    <r>
      <rPr>
        <sz val="11"/>
        <rFont val="Times New Roman"/>
        <charset val="0"/>
      </rPr>
      <t>1</t>
    </r>
    <r>
      <rPr>
        <sz val="11"/>
        <rFont val="宋体"/>
        <charset val="134"/>
      </rPr>
      <t>．静脉介入诊疗</t>
    </r>
  </si>
  <si>
    <r>
      <rPr>
        <sz val="11"/>
        <rFont val="宋体"/>
        <charset val="134"/>
      </rPr>
      <t>经皮选择性静脉造影术</t>
    </r>
  </si>
  <si>
    <r>
      <rPr>
        <sz val="11"/>
        <rFont val="宋体"/>
        <charset val="134"/>
      </rPr>
      <t>包括腔静脉、肢体静脉等</t>
    </r>
  </si>
  <si>
    <r>
      <rPr>
        <sz val="11"/>
        <rFont val="宋体"/>
        <charset val="134"/>
      </rPr>
      <t>经皮静脉内激光成形术</t>
    </r>
  </si>
  <si>
    <r>
      <rPr>
        <sz val="11"/>
        <rFont val="宋体"/>
        <charset val="134"/>
      </rPr>
      <t>导管</t>
    </r>
  </si>
  <si>
    <r>
      <rPr>
        <sz val="11"/>
        <rFont val="宋体"/>
        <charset val="134"/>
      </rPr>
      <t>经皮静脉内滤网置入术</t>
    </r>
  </si>
  <si>
    <r>
      <rPr>
        <sz val="11"/>
        <rFont val="宋体"/>
        <charset val="134"/>
      </rPr>
      <t>包括经皮静脉内滤网取出术</t>
    </r>
  </si>
  <si>
    <r>
      <rPr>
        <sz val="11"/>
        <rFont val="宋体"/>
        <charset val="134"/>
      </rPr>
      <t>滤网</t>
    </r>
  </si>
  <si>
    <r>
      <rPr>
        <sz val="11"/>
        <rFont val="宋体"/>
        <charset val="134"/>
      </rPr>
      <t>经皮静脉球囊扩张术</t>
    </r>
  </si>
  <si>
    <r>
      <rPr>
        <sz val="11"/>
        <rFont val="宋体"/>
        <charset val="134"/>
      </rPr>
      <t>包括各种药物治疗、栓塞、热灌注、动脉留置鞘管拔出术</t>
    </r>
  </si>
  <si>
    <r>
      <rPr>
        <sz val="11"/>
        <rFont val="宋体"/>
        <charset val="134"/>
      </rPr>
      <t>球囊、导管</t>
    </r>
  </si>
  <si>
    <r>
      <rPr>
        <sz val="11"/>
        <rFont val="宋体"/>
        <charset val="134"/>
      </rPr>
      <t>经皮静脉内支架置入术</t>
    </r>
  </si>
  <si>
    <r>
      <rPr>
        <sz val="11"/>
        <rFont val="宋体"/>
        <charset val="134"/>
      </rPr>
      <t>支架</t>
    </r>
  </si>
  <si>
    <r>
      <rPr>
        <sz val="11"/>
        <rFont val="宋体"/>
        <charset val="134"/>
      </rPr>
      <t>经皮静脉内球囊扩张</t>
    </r>
    <r>
      <rPr>
        <sz val="11"/>
        <rFont val="Times New Roman"/>
        <charset val="0"/>
      </rPr>
      <t>+</t>
    </r>
    <r>
      <rPr>
        <sz val="11"/>
        <rFont val="宋体"/>
        <charset val="134"/>
      </rPr>
      <t>支架置入术</t>
    </r>
  </si>
  <si>
    <r>
      <rPr>
        <sz val="11"/>
        <rFont val="宋体"/>
        <charset val="134"/>
      </rPr>
      <t>支架、球囊管</t>
    </r>
  </si>
  <si>
    <r>
      <rPr>
        <sz val="11"/>
        <rFont val="宋体"/>
        <charset val="134"/>
      </rPr>
      <t>经皮静脉内旋切术</t>
    </r>
  </si>
  <si>
    <r>
      <rPr>
        <sz val="11"/>
        <rFont val="宋体"/>
        <charset val="134"/>
      </rPr>
      <t>经皮静脉内溶栓术</t>
    </r>
  </si>
  <si>
    <r>
      <rPr>
        <sz val="11"/>
        <rFont val="宋体"/>
        <charset val="134"/>
      </rPr>
      <t>导管、溶栓导线</t>
    </r>
  </si>
  <si>
    <r>
      <rPr>
        <sz val="11"/>
        <rFont val="宋体"/>
        <charset val="134"/>
      </rPr>
      <t>经皮静脉内超声血栓消融术</t>
    </r>
  </si>
  <si>
    <r>
      <rPr>
        <sz val="11"/>
        <rFont val="宋体"/>
        <charset val="134"/>
      </rPr>
      <t>特殊材料</t>
    </r>
  </si>
  <si>
    <r>
      <rPr>
        <sz val="11"/>
        <rFont val="宋体"/>
        <charset val="134"/>
      </rPr>
      <t>经皮选择性静脉置管术</t>
    </r>
  </si>
  <si>
    <r>
      <rPr>
        <sz val="11"/>
        <rFont val="宋体"/>
        <charset val="134"/>
      </rPr>
      <t>包括拔管术</t>
    </r>
  </si>
  <si>
    <r>
      <rPr>
        <sz val="11"/>
        <rFont val="宋体"/>
        <charset val="134"/>
      </rPr>
      <t>拔管术收费酌情减收</t>
    </r>
  </si>
  <si>
    <r>
      <rPr>
        <sz val="11"/>
        <rFont val="宋体"/>
        <charset val="134"/>
      </rPr>
      <t>经颈静脉长期透析管植入术</t>
    </r>
  </si>
  <si>
    <r>
      <rPr>
        <sz val="11"/>
        <rFont val="宋体"/>
        <charset val="134"/>
      </rPr>
      <t>经皮静脉内血管异物取出术</t>
    </r>
  </si>
  <si>
    <r>
      <rPr>
        <sz val="11"/>
        <rFont val="Times New Roman"/>
        <charset val="0"/>
      </rPr>
      <t>2</t>
    </r>
    <r>
      <rPr>
        <sz val="11"/>
        <rFont val="宋体"/>
        <charset val="134"/>
      </rPr>
      <t>．动脉介入诊疗</t>
    </r>
  </si>
  <si>
    <r>
      <rPr>
        <sz val="11"/>
        <rFont val="宋体"/>
        <charset val="134"/>
      </rPr>
      <t>经股动脉置管腹主动脉带簿网支架置入术</t>
    </r>
  </si>
  <si>
    <r>
      <rPr>
        <sz val="11"/>
        <rFont val="宋体"/>
        <charset val="134"/>
      </rPr>
      <t>包括腹主动脉瘤、假性动脉瘤</t>
    </r>
  </si>
  <si>
    <r>
      <rPr>
        <sz val="11"/>
        <rFont val="宋体"/>
        <charset val="134"/>
      </rPr>
      <t>经皮选择性动脉造影术</t>
    </r>
  </si>
  <si>
    <r>
      <rPr>
        <sz val="11"/>
        <rFont val="宋体"/>
        <charset val="134"/>
      </rPr>
      <t>不含脑血管及冠状动脉</t>
    </r>
  </si>
  <si>
    <r>
      <rPr>
        <sz val="11"/>
        <rFont val="宋体"/>
        <charset val="134"/>
      </rPr>
      <t>经皮超选择性动脉造影术</t>
    </r>
  </si>
  <si>
    <r>
      <rPr>
        <sz val="11"/>
        <rFont val="宋体"/>
        <charset val="134"/>
      </rPr>
      <t>经皮选择性动脉置管术</t>
    </r>
  </si>
  <si>
    <r>
      <rPr>
        <sz val="11"/>
        <rFont val="宋体"/>
        <charset val="134"/>
      </rPr>
      <t>栓塞剂、泵</t>
    </r>
  </si>
  <si>
    <r>
      <rPr>
        <sz val="11"/>
        <rFont val="宋体"/>
        <charset val="134"/>
      </rPr>
      <t>经皮动脉斑块旋切术</t>
    </r>
  </si>
  <si>
    <r>
      <rPr>
        <sz val="11"/>
        <rFont val="宋体"/>
        <charset val="134"/>
      </rPr>
      <t>经皮动脉闭塞激光再通术</t>
    </r>
  </si>
  <si>
    <r>
      <rPr>
        <sz val="11"/>
        <rFont val="宋体"/>
        <charset val="134"/>
      </rPr>
      <t>经皮动脉栓塞术</t>
    </r>
  </si>
  <si>
    <r>
      <rPr>
        <sz val="11"/>
        <rFont val="宋体"/>
        <charset val="134"/>
      </rPr>
      <t>包括动脉瘤、肿瘤等</t>
    </r>
  </si>
  <si>
    <r>
      <rPr>
        <sz val="11"/>
        <rFont val="宋体"/>
        <charset val="134"/>
      </rPr>
      <t>栓塞剂</t>
    </r>
  </si>
  <si>
    <r>
      <rPr>
        <sz val="11"/>
        <rFont val="宋体"/>
        <charset val="134"/>
      </rPr>
      <t>经皮动脉内超声血栓消融术</t>
    </r>
  </si>
  <si>
    <r>
      <rPr>
        <sz val="11"/>
        <rFont val="宋体"/>
        <charset val="134"/>
      </rPr>
      <t>经皮动脉内球囊扩张术</t>
    </r>
  </si>
  <si>
    <r>
      <rPr>
        <sz val="11"/>
        <rFont val="宋体"/>
        <charset val="134"/>
      </rPr>
      <t>导管、球囊</t>
    </r>
  </si>
  <si>
    <r>
      <rPr>
        <sz val="11"/>
        <rFont val="宋体"/>
        <charset val="134"/>
      </rPr>
      <t>经皮动脉支架置入术</t>
    </r>
  </si>
  <si>
    <r>
      <rPr>
        <sz val="11"/>
        <rFont val="宋体"/>
        <charset val="134"/>
      </rPr>
      <t>包括肢体动脉、颈动脉、肾动脉</t>
    </r>
  </si>
  <si>
    <r>
      <rPr>
        <sz val="11"/>
        <rFont val="宋体"/>
        <charset val="134"/>
      </rPr>
      <t>经皮动脉激光成形</t>
    </r>
    <r>
      <rPr>
        <sz val="11"/>
        <rFont val="Times New Roman"/>
        <charset val="134"/>
      </rPr>
      <t>+</t>
    </r>
    <r>
      <rPr>
        <sz val="11"/>
        <rFont val="宋体"/>
        <charset val="134"/>
      </rPr>
      <t>球囊扩张术</t>
    </r>
  </si>
  <si>
    <r>
      <rPr>
        <sz val="11"/>
        <rFont val="宋体"/>
        <charset val="134"/>
      </rPr>
      <t>球囊管</t>
    </r>
  </si>
  <si>
    <r>
      <rPr>
        <sz val="11"/>
        <rFont val="宋体"/>
        <charset val="134"/>
      </rPr>
      <t>经皮肢体动脉旋切＋球囊扩张术</t>
    </r>
  </si>
  <si>
    <r>
      <rPr>
        <sz val="11"/>
        <rFont val="宋体"/>
        <charset val="134"/>
      </rPr>
      <t>包括旋磨</t>
    </r>
  </si>
  <si>
    <r>
      <rPr>
        <sz val="11"/>
        <rFont val="宋体"/>
        <charset val="134"/>
      </rPr>
      <t>经皮血管瘤腔内药物灌注术</t>
    </r>
  </si>
  <si>
    <r>
      <rPr>
        <sz val="11"/>
        <rFont val="Times New Roman"/>
        <charset val="0"/>
      </rPr>
      <t>3</t>
    </r>
    <r>
      <rPr>
        <sz val="11"/>
        <rFont val="宋体"/>
        <charset val="134"/>
      </rPr>
      <t>．门脉系统介入诊疗</t>
    </r>
  </si>
  <si>
    <r>
      <rPr>
        <sz val="11"/>
        <rFont val="宋体"/>
        <charset val="134"/>
      </rPr>
      <t>经皮肝穿刺肝静脉扩张术</t>
    </r>
  </si>
  <si>
    <r>
      <rPr>
        <sz val="11"/>
        <rFont val="宋体"/>
        <charset val="134"/>
      </rPr>
      <t>肝动脉插管灌注术</t>
    </r>
  </si>
  <si>
    <r>
      <rPr>
        <sz val="11"/>
        <rFont val="宋体"/>
        <charset val="134"/>
      </rPr>
      <t>导管及体内放置的投药泵</t>
    </r>
    <r>
      <rPr>
        <sz val="11"/>
        <rFont val="Times New Roman"/>
        <charset val="134"/>
      </rPr>
      <t>(Port)</t>
    </r>
  </si>
  <si>
    <r>
      <rPr>
        <sz val="11"/>
        <rFont val="宋体"/>
        <charset val="134"/>
      </rPr>
      <t>经颈内静脉肝内门腔静脉分流术</t>
    </r>
    <r>
      <rPr>
        <sz val="11"/>
        <rFont val="Times New Roman"/>
        <charset val="134"/>
      </rPr>
      <t>(TIPS)</t>
    </r>
  </si>
  <si>
    <r>
      <rPr>
        <sz val="11"/>
        <rFont val="宋体"/>
        <charset val="134"/>
      </rPr>
      <t>不含</t>
    </r>
    <r>
      <rPr>
        <sz val="11"/>
        <rFont val="Times New Roman"/>
        <charset val="134"/>
      </rPr>
      <t>X</t>
    </r>
    <r>
      <rPr>
        <sz val="11"/>
        <rFont val="宋体"/>
        <charset val="134"/>
      </rPr>
      <t>线监控及摄片</t>
    </r>
  </si>
  <si>
    <r>
      <rPr>
        <sz val="11"/>
        <rFont val="宋体"/>
        <charset val="134"/>
      </rPr>
      <t>导管、导丝、支架</t>
    </r>
  </si>
  <si>
    <r>
      <rPr>
        <sz val="11"/>
        <rFont val="Times New Roman"/>
        <charset val="0"/>
      </rPr>
      <t>4</t>
    </r>
    <r>
      <rPr>
        <sz val="11"/>
        <rFont val="宋体"/>
        <charset val="134"/>
      </rPr>
      <t>．心脏介入诊疗</t>
    </r>
  </si>
  <si>
    <r>
      <rPr>
        <sz val="11"/>
        <rFont val="宋体"/>
        <charset val="134"/>
      </rPr>
      <t>体内置放类封堵器</t>
    </r>
  </si>
  <si>
    <r>
      <rPr>
        <sz val="11"/>
        <rFont val="宋体"/>
        <charset val="134"/>
      </rPr>
      <t>经皮瓣膜球囊成形术</t>
    </r>
  </si>
  <si>
    <r>
      <rPr>
        <sz val="11"/>
        <rFont val="宋体"/>
        <charset val="134"/>
      </rPr>
      <t>包括二尖瓣，三尖瓣，主动脉瓣，肺动脉瓣球囊成形术，房间隔穿刺术</t>
    </r>
  </si>
  <si>
    <r>
      <rPr>
        <sz val="11"/>
        <rFont val="宋体"/>
        <charset val="134"/>
      </rPr>
      <t>导管球囊</t>
    </r>
  </si>
  <si>
    <r>
      <rPr>
        <sz val="11"/>
        <rFont val="宋体"/>
        <charset val="134"/>
      </rPr>
      <t>每个瓣膜</t>
    </r>
  </si>
  <si>
    <r>
      <rPr>
        <sz val="11"/>
        <rFont val="宋体"/>
        <charset val="134"/>
      </rPr>
      <t>经皮心内膜心肌活检术</t>
    </r>
  </si>
  <si>
    <r>
      <rPr>
        <sz val="11"/>
        <rFont val="宋体"/>
        <charset val="134"/>
      </rPr>
      <t>不含病理诊断及其它特殊检查</t>
    </r>
  </si>
  <si>
    <r>
      <rPr>
        <sz val="11"/>
        <rFont val="宋体"/>
        <charset val="134"/>
      </rPr>
      <t>先心病介入治疗</t>
    </r>
  </si>
  <si>
    <r>
      <rPr>
        <sz val="11"/>
        <rFont val="宋体"/>
        <charset val="134"/>
      </rPr>
      <t>包括动脉导管未闭、房室间隔缺损等</t>
    </r>
  </si>
  <si>
    <r>
      <rPr>
        <sz val="11"/>
        <rFont val="宋体"/>
        <charset val="134"/>
      </rPr>
      <t>导管、关闭器</t>
    </r>
  </si>
  <si>
    <r>
      <rPr>
        <sz val="11"/>
        <rFont val="宋体"/>
        <charset val="134"/>
      </rPr>
      <t>经皮左心耳封堵术</t>
    </r>
  </si>
  <si>
    <r>
      <rPr>
        <sz val="11"/>
        <rFont val="宋体"/>
        <charset val="134"/>
      </rPr>
      <t>食道超声检查左心耳形态。穿刺股静脉，行房间隔穿刺，进入左房。左房内完成封堵器的导引系统交换。在食道超声和</t>
    </r>
    <r>
      <rPr>
        <sz val="11"/>
        <rFont val="Times New Roman"/>
        <charset val="134"/>
      </rPr>
      <t>X</t>
    </r>
    <r>
      <rPr>
        <sz val="11"/>
        <rFont val="宋体"/>
        <charset val="134"/>
      </rPr>
      <t>光造影提示下，沿造影导管放置导引系统于左心耳内。沿导引系统递送封堵器，在食道超声和</t>
    </r>
    <r>
      <rPr>
        <sz val="11"/>
        <rFont val="Times New Roman"/>
        <charset val="134"/>
      </rPr>
      <t>X</t>
    </r>
    <r>
      <rPr>
        <sz val="11"/>
        <rFont val="宋体"/>
        <charset val="134"/>
      </rPr>
      <t>光下释放封堵器，含</t>
    </r>
    <r>
      <rPr>
        <sz val="11"/>
        <rFont val="Times New Roman"/>
        <charset val="134"/>
      </rPr>
      <t>DSA</t>
    </r>
    <r>
      <rPr>
        <sz val="11"/>
        <rFont val="宋体"/>
        <charset val="134"/>
      </rPr>
      <t>、房间隔穿刺、监护、食道超声。</t>
    </r>
  </si>
  <si>
    <r>
      <rPr>
        <sz val="11"/>
        <rFont val="宋体"/>
        <charset val="134"/>
      </rPr>
      <t>导丝、导引系统、左心耳封堵器、造影剂、血管鞘，房间隔穿刺针，房间隔穿刺鞘，导管</t>
    </r>
    <r>
      <rPr>
        <sz val="11"/>
        <rFont val="Times New Roman"/>
        <charset val="134"/>
      </rPr>
      <t> </t>
    </r>
  </si>
  <si>
    <r>
      <rPr>
        <sz val="11"/>
        <rFont val="Times New Roman"/>
        <charset val="0"/>
      </rPr>
      <t>5</t>
    </r>
    <r>
      <rPr>
        <sz val="11"/>
        <rFont val="宋体"/>
        <charset val="134"/>
      </rPr>
      <t>．冠脉介入诊疗</t>
    </r>
  </si>
  <si>
    <r>
      <rPr>
        <sz val="11"/>
        <rFont val="宋体"/>
        <charset val="134"/>
      </rPr>
      <t>冠状动脉造影术</t>
    </r>
  </si>
  <si>
    <r>
      <rPr>
        <sz val="11"/>
        <rFont val="宋体"/>
        <charset val="134"/>
      </rPr>
      <t>同时做左心室造影加收</t>
    </r>
    <r>
      <rPr>
        <sz val="11"/>
        <rFont val="Times New Roman"/>
        <charset val="134"/>
      </rPr>
      <t>20%</t>
    </r>
  </si>
  <si>
    <t>320500001b</t>
  </si>
  <si>
    <r>
      <rPr>
        <sz val="11"/>
        <rFont val="宋体"/>
        <charset val="134"/>
      </rPr>
      <t>冠状动脉造影术</t>
    </r>
    <r>
      <rPr>
        <sz val="11"/>
        <rFont val="Times New Roman"/>
        <charset val="134"/>
      </rPr>
      <t>_</t>
    </r>
    <r>
      <rPr>
        <sz val="11"/>
        <rFont val="宋体"/>
        <charset val="134"/>
      </rPr>
      <t>同时做左心室造影加收</t>
    </r>
  </si>
  <si>
    <r>
      <rPr>
        <sz val="11"/>
        <rFont val="宋体"/>
        <charset val="134"/>
      </rPr>
      <t>经皮冠状动脉腔内成形术</t>
    </r>
    <r>
      <rPr>
        <sz val="11"/>
        <rFont val="Times New Roman"/>
        <charset val="134"/>
      </rPr>
      <t>(PTCA)</t>
    </r>
  </si>
  <si>
    <r>
      <rPr>
        <sz val="11"/>
        <rFont val="宋体"/>
        <charset val="134"/>
      </rPr>
      <t>含</t>
    </r>
    <r>
      <rPr>
        <sz val="11"/>
        <rFont val="Times New Roman"/>
        <charset val="134"/>
      </rPr>
      <t>PTCA</t>
    </r>
    <r>
      <rPr>
        <sz val="11"/>
        <rFont val="宋体"/>
        <charset val="134"/>
      </rPr>
      <t>前的靶血管造影</t>
    </r>
  </si>
  <si>
    <r>
      <rPr>
        <sz val="11"/>
        <rFont val="宋体"/>
        <charset val="134"/>
      </rPr>
      <t>指引导管、指引导丝、球囊导管、支架</t>
    </r>
  </si>
  <si>
    <r>
      <rPr>
        <sz val="11"/>
        <rFont val="Times New Roman"/>
        <charset val="134"/>
      </rPr>
      <t>1</t>
    </r>
    <r>
      <rPr>
        <sz val="11"/>
        <rFont val="宋体"/>
        <charset val="134"/>
      </rPr>
      <t>．以扩张一支冠脉血管为基价，扩张多支血管加收</t>
    </r>
    <r>
      <rPr>
        <sz val="11"/>
        <rFont val="Times New Roman"/>
        <charset val="134"/>
      </rPr>
      <t>30%</t>
    </r>
    <r>
      <rPr>
        <sz val="11"/>
        <rFont val="宋体"/>
        <charset val="134"/>
      </rPr>
      <t>；</t>
    </r>
    <r>
      <rPr>
        <sz val="11"/>
        <rFont val="Times New Roman"/>
        <charset val="134"/>
      </rPr>
      <t>2</t>
    </r>
    <r>
      <rPr>
        <sz val="11"/>
        <rFont val="宋体"/>
        <charset val="134"/>
      </rPr>
      <t>．若冠状动脉造影术后立即进行</t>
    </r>
    <r>
      <rPr>
        <sz val="11"/>
        <rFont val="Times New Roman"/>
        <charset val="134"/>
      </rPr>
      <t>PTCA</t>
    </r>
    <r>
      <rPr>
        <sz val="11"/>
        <rFont val="宋体"/>
        <charset val="134"/>
      </rPr>
      <t>术，应视作二次手术分别计价</t>
    </r>
  </si>
  <si>
    <t>320500002b</t>
  </si>
  <si>
    <r>
      <rPr>
        <sz val="11"/>
        <rFont val="宋体"/>
        <charset val="134"/>
      </rPr>
      <t>经皮冠状动脉腔内成形术</t>
    </r>
    <r>
      <rPr>
        <sz val="11"/>
        <rFont val="Times New Roman"/>
        <charset val="134"/>
      </rPr>
      <t>(PTCA)_</t>
    </r>
    <r>
      <rPr>
        <sz val="11"/>
        <rFont val="宋体"/>
        <charset val="134"/>
      </rPr>
      <t>扩张多支血管加收</t>
    </r>
  </si>
  <si>
    <r>
      <rPr>
        <sz val="11"/>
        <rFont val="宋体"/>
        <charset val="134"/>
      </rPr>
      <t>经皮冠状动脉内支架置入术</t>
    </r>
    <r>
      <rPr>
        <sz val="11"/>
        <rFont val="Times New Roman"/>
        <charset val="134"/>
      </rPr>
      <t>(STENT)</t>
    </r>
  </si>
  <si>
    <r>
      <rPr>
        <sz val="11"/>
        <rFont val="宋体"/>
        <charset val="134"/>
      </rPr>
      <t>含为放置冠脉内支架而进行的球囊预扩张和支架打开后的支架内球囊高压扩张及术前的靶血管造影</t>
    </r>
  </si>
  <si>
    <r>
      <rPr>
        <sz val="11"/>
        <rFont val="Times New Roman"/>
        <charset val="134"/>
      </rPr>
      <t>1</t>
    </r>
    <r>
      <rPr>
        <sz val="11"/>
        <rFont val="宋体"/>
        <charset val="134"/>
      </rPr>
      <t>．以扩张一支冠脉血管为基价，扩张多支血管加收</t>
    </r>
    <r>
      <rPr>
        <sz val="11"/>
        <rFont val="Times New Roman"/>
        <charset val="134"/>
      </rPr>
      <t>30%</t>
    </r>
    <r>
      <rPr>
        <sz val="11"/>
        <rFont val="宋体"/>
        <charset val="134"/>
      </rPr>
      <t>；</t>
    </r>
    <r>
      <rPr>
        <sz val="11"/>
        <rFont val="Times New Roman"/>
        <charset val="134"/>
      </rPr>
      <t>2</t>
    </r>
    <r>
      <rPr>
        <sz val="11"/>
        <rFont val="宋体"/>
        <charset val="134"/>
      </rPr>
      <t>．若冠状动脉造影术后立即进行</t>
    </r>
    <r>
      <rPr>
        <sz val="11"/>
        <rFont val="Times New Roman"/>
        <charset val="134"/>
      </rPr>
      <t>STENT</t>
    </r>
    <r>
      <rPr>
        <sz val="11"/>
        <rFont val="宋体"/>
        <charset val="134"/>
      </rPr>
      <t>术，应视作二次手术分别计价</t>
    </r>
  </si>
  <si>
    <t>320500003b</t>
  </si>
  <si>
    <r>
      <rPr>
        <sz val="11"/>
        <rFont val="宋体"/>
        <charset val="134"/>
      </rPr>
      <t>经皮冠状动脉内支架置入术</t>
    </r>
    <r>
      <rPr>
        <sz val="11"/>
        <rFont val="Times New Roman"/>
        <charset val="134"/>
      </rPr>
      <t>(STENT)_</t>
    </r>
    <r>
      <rPr>
        <sz val="11"/>
        <rFont val="宋体"/>
        <charset val="134"/>
      </rPr>
      <t>扩张多支血管加收</t>
    </r>
  </si>
  <si>
    <r>
      <rPr>
        <sz val="11"/>
        <rFont val="宋体"/>
        <charset val="134"/>
      </rPr>
      <t>经皮冠状动脉腔内激光成形术</t>
    </r>
    <r>
      <rPr>
        <sz val="11"/>
        <rFont val="Times New Roman"/>
        <charset val="134"/>
      </rPr>
      <t>(ELCA)</t>
    </r>
  </si>
  <si>
    <r>
      <rPr>
        <sz val="11"/>
        <rFont val="宋体"/>
        <charset val="134"/>
      </rPr>
      <t>含激光消融后球囊扩张和</t>
    </r>
    <r>
      <rPr>
        <sz val="11"/>
        <rFont val="Times New Roman"/>
        <charset val="134"/>
      </rPr>
      <t>/</t>
    </r>
    <r>
      <rPr>
        <sz val="11"/>
        <rFont val="宋体"/>
        <charset val="134"/>
      </rPr>
      <t>或支架置入及术前的靶血管造影</t>
    </r>
  </si>
  <si>
    <r>
      <rPr>
        <sz val="11"/>
        <rFont val="Times New Roman"/>
        <charset val="134"/>
      </rPr>
      <t>1</t>
    </r>
    <r>
      <rPr>
        <sz val="11"/>
        <rFont val="宋体"/>
        <charset val="134"/>
      </rPr>
      <t>．以一支冠脉血管为基价，多支血管加收</t>
    </r>
    <r>
      <rPr>
        <sz val="11"/>
        <rFont val="Times New Roman"/>
        <charset val="134"/>
      </rPr>
      <t>30%</t>
    </r>
    <r>
      <rPr>
        <sz val="11"/>
        <rFont val="宋体"/>
        <charset val="134"/>
      </rPr>
      <t>；</t>
    </r>
    <r>
      <rPr>
        <sz val="11"/>
        <rFont val="Times New Roman"/>
        <charset val="134"/>
      </rPr>
      <t>2</t>
    </r>
    <r>
      <rPr>
        <sz val="11"/>
        <rFont val="宋体"/>
        <charset val="134"/>
      </rPr>
      <t>．若冠状动脉造影术后立即进行激光成形术，应视作二次手术分别计价</t>
    </r>
  </si>
  <si>
    <t>320500004b</t>
  </si>
  <si>
    <r>
      <rPr>
        <sz val="11"/>
        <rFont val="宋体"/>
        <charset val="134"/>
      </rPr>
      <t>经皮冠状动脉腔内激光成形术</t>
    </r>
    <r>
      <rPr>
        <sz val="11"/>
        <rFont val="Times New Roman"/>
        <charset val="134"/>
      </rPr>
      <t>(ELCA)_</t>
    </r>
    <r>
      <rPr>
        <sz val="11"/>
        <rFont val="宋体"/>
        <charset val="134"/>
      </rPr>
      <t>扩张多支血管加收</t>
    </r>
  </si>
  <si>
    <r>
      <rPr>
        <sz val="11"/>
        <rFont val="宋体"/>
        <charset val="134"/>
      </rPr>
      <t>高速冠状动脉内膜旋磨术</t>
    </r>
  </si>
  <si>
    <r>
      <rPr>
        <sz val="11"/>
        <rFont val="宋体"/>
        <charset val="134"/>
      </rPr>
      <t>含旋磨后球囊扩张和</t>
    </r>
    <r>
      <rPr>
        <sz val="11"/>
        <rFont val="Times New Roman"/>
        <charset val="134"/>
      </rPr>
      <t>/</t>
    </r>
    <r>
      <rPr>
        <sz val="11"/>
        <rFont val="宋体"/>
        <charset val="134"/>
      </rPr>
      <t>或支架置入及术前的靶血管造影</t>
    </r>
  </si>
  <si>
    <r>
      <rPr>
        <sz val="11"/>
        <rFont val="宋体"/>
        <charset val="134"/>
      </rPr>
      <t>旋磨术专用导丝和旋磨导管、支架</t>
    </r>
  </si>
  <si>
    <r>
      <rPr>
        <sz val="11"/>
        <rFont val="Times New Roman"/>
        <charset val="134"/>
      </rPr>
      <t>1</t>
    </r>
    <r>
      <rPr>
        <sz val="11"/>
        <rFont val="宋体"/>
        <charset val="134"/>
      </rPr>
      <t>．以旋磨一支冠脉血管为基价，旋磨多支血管加收</t>
    </r>
    <r>
      <rPr>
        <sz val="11"/>
        <rFont val="Times New Roman"/>
        <charset val="134"/>
      </rPr>
      <t>30%</t>
    </r>
    <r>
      <rPr>
        <sz val="11"/>
        <rFont val="宋体"/>
        <charset val="134"/>
      </rPr>
      <t>；</t>
    </r>
    <r>
      <rPr>
        <sz val="11"/>
        <rFont val="Times New Roman"/>
        <charset val="134"/>
      </rPr>
      <t>2</t>
    </r>
    <r>
      <rPr>
        <sz val="11"/>
        <rFont val="宋体"/>
        <charset val="134"/>
      </rPr>
      <t>．若冠状动脉造影术后立即进行旋磨术，应视作二次手术分别计价</t>
    </r>
  </si>
  <si>
    <t>320500005b</t>
  </si>
  <si>
    <r>
      <rPr>
        <sz val="11"/>
        <rFont val="宋体"/>
        <charset val="134"/>
      </rPr>
      <t>高速冠状动脉内膜旋磨术</t>
    </r>
    <r>
      <rPr>
        <sz val="11"/>
        <rFont val="Times New Roman"/>
        <charset val="134"/>
      </rPr>
      <t>_</t>
    </r>
    <r>
      <rPr>
        <sz val="11"/>
        <rFont val="宋体"/>
        <charset val="134"/>
      </rPr>
      <t>旋磨多支血管加收</t>
    </r>
  </si>
  <si>
    <r>
      <rPr>
        <sz val="11"/>
        <rFont val="宋体"/>
        <charset val="134"/>
      </rPr>
      <t>定向冠脉内膜旋切术</t>
    </r>
  </si>
  <si>
    <r>
      <rPr>
        <sz val="11"/>
        <rFont val="宋体"/>
        <charset val="134"/>
      </rPr>
      <t>含术前的靶血管造影</t>
    </r>
  </si>
  <si>
    <r>
      <rPr>
        <sz val="11"/>
        <rFont val="宋体"/>
        <charset val="134"/>
      </rPr>
      <t>旋切导管</t>
    </r>
  </si>
  <si>
    <r>
      <rPr>
        <sz val="11"/>
        <rFont val="Times New Roman"/>
        <charset val="134"/>
      </rPr>
      <t>1</t>
    </r>
    <r>
      <rPr>
        <sz val="11"/>
        <rFont val="宋体"/>
        <charset val="134"/>
      </rPr>
      <t>．以旋切一支冠脉血管为基价，旋切多支血管</t>
    </r>
    <r>
      <rPr>
        <sz val="11"/>
        <rFont val="Times New Roman"/>
        <charset val="134"/>
      </rPr>
      <t>30%</t>
    </r>
    <r>
      <rPr>
        <sz val="11"/>
        <rFont val="宋体"/>
        <charset val="134"/>
      </rPr>
      <t>加收；</t>
    </r>
    <r>
      <rPr>
        <sz val="11"/>
        <rFont val="Times New Roman"/>
        <charset val="134"/>
      </rPr>
      <t>2</t>
    </r>
    <r>
      <rPr>
        <sz val="11"/>
        <rFont val="宋体"/>
        <charset val="134"/>
      </rPr>
      <t>．若冠状动脉造影术后立即进行旋切术，应视作二次手术分别计价</t>
    </r>
  </si>
  <si>
    <t>320500006b</t>
  </si>
  <si>
    <r>
      <rPr>
        <sz val="11"/>
        <rFont val="宋体"/>
        <charset val="134"/>
      </rPr>
      <t>定向冠脉内膜旋切术</t>
    </r>
    <r>
      <rPr>
        <sz val="11"/>
        <rFont val="Times New Roman"/>
        <charset val="134"/>
      </rPr>
      <t>_</t>
    </r>
    <r>
      <rPr>
        <sz val="11"/>
        <rFont val="宋体"/>
        <charset val="134"/>
      </rPr>
      <t>旋切多支血管加收</t>
    </r>
  </si>
  <si>
    <r>
      <rPr>
        <sz val="11"/>
        <rFont val="宋体"/>
        <charset val="134"/>
      </rPr>
      <t>冠脉血管内超声检查术</t>
    </r>
    <r>
      <rPr>
        <sz val="11"/>
        <rFont val="Times New Roman"/>
        <charset val="134"/>
      </rPr>
      <t>(IVUS)</t>
    </r>
  </si>
  <si>
    <r>
      <rPr>
        <sz val="11"/>
        <rFont val="宋体"/>
        <charset val="134"/>
      </rPr>
      <t>血管内超声导管</t>
    </r>
  </si>
  <si>
    <r>
      <rPr>
        <sz val="11"/>
        <rFont val="宋体"/>
        <charset val="134"/>
      </rPr>
      <t>冠状血管内多普勒血流测量术</t>
    </r>
  </si>
  <si>
    <r>
      <rPr>
        <sz val="11"/>
        <rFont val="宋体"/>
        <charset val="134"/>
      </rPr>
      <t>多普勒导丝</t>
    </r>
  </si>
  <si>
    <r>
      <rPr>
        <sz val="11"/>
        <rFont val="宋体"/>
        <charset val="134"/>
      </rPr>
      <t>经皮主动脉气囊反搏动术</t>
    </r>
    <r>
      <rPr>
        <sz val="11"/>
        <rFont val="Times New Roman"/>
        <charset val="134"/>
      </rPr>
      <t>(IABP)</t>
    </r>
  </si>
  <si>
    <r>
      <rPr>
        <sz val="11"/>
        <rFont val="宋体"/>
        <charset val="134"/>
      </rPr>
      <t>含主动脉气囊植入、反搏动治疗、气囊取出；不含心电、压力连续示波监护</t>
    </r>
  </si>
  <si>
    <r>
      <rPr>
        <sz val="11"/>
        <rFont val="宋体"/>
        <charset val="134"/>
      </rPr>
      <t>主动脉内反搏动球囊导管</t>
    </r>
  </si>
  <si>
    <r>
      <rPr>
        <sz val="11"/>
        <rFont val="宋体"/>
        <charset val="134"/>
      </rPr>
      <t>冠脉血管内窥镜检查术</t>
    </r>
  </si>
  <si>
    <r>
      <rPr>
        <sz val="11"/>
        <rFont val="宋体"/>
        <charset val="134"/>
      </rPr>
      <t>血管内窥镜导管</t>
    </r>
  </si>
  <si>
    <r>
      <rPr>
        <sz val="11"/>
        <rFont val="宋体"/>
        <charset val="134"/>
      </rPr>
      <t>经皮冠状动脉内溶栓术</t>
    </r>
  </si>
  <si>
    <r>
      <rPr>
        <sz val="11"/>
        <rFont val="宋体"/>
        <charset val="134"/>
      </rPr>
      <t>含冠脉造影</t>
    </r>
  </si>
  <si>
    <r>
      <rPr>
        <sz val="11"/>
        <rFont val="宋体"/>
        <charset val="134"/>
      </rPr>
      <t>经皮激光心肌血管重建术</t>
    </r>
    <r>
      <rPr>
        <sz val="11"/>
        <rFont val="Times New Roman"/>
        <charset val="134"/>
      </rPr>
      <t>(PMR)</t>
    </r>
  </si>
  <si>
    <r>
      <rPr>
        <sz val="11"/>
        <rFont val="宋体"/>
        <charset val="134"/>
      </rPr>
      <t>激光导管</t>
    </r>
  </si>
  <si>
    <r>
      <rPr>
        <sz val="11"/>
        <rFont val="宋体"/>
        <charset val="134"/>
      </rPr>
      <t>冠状动脉内超声溶栓术</t>
    </r>
  </si>
  <si>
    <r>
      <rPr>
        <sz val="11"/>
        <rFont val="宋体"/>
        <charset val="134"/>
      </rPr>
      <t>超声溶栓导管</t>
    </r>
  </si>
  <si>
    <r>
      <rPr>
        <sz val="11"/>
        <rFont val="宋体"/>
        <charset val="134"/>
      </rPr>
      <t>冠脉内局部放射治疗术</t>
    </r>
  </si>
  <si>
    <r>
      <rPr>
        <sz val="11"/>
        <rFont val="宋体"/>
        <charset val="134"/>
      </rPr>
      <t>含冠脉造影、同位素放射源及放疗装置的使用</t>
    </r>
  </si>
  <si>
    <r>
      <rPr>
        <sz val="11"/>
        <rFont val="宋体"/>
        <charset val="134"/>
      </rPr>
      <t>冠脉内局部药物释放治疗术</t>
    </r>
  </si>
  <si>
    <r>
      <rPr>
        <sz val="11"/>
        <rFont val="宋体"/>
        <charset val="134"/>
      </rPr>
      <t>局部药物释放导管</t>
    </r>
  </si>
  <si>
    <r>
      <rPr>
        <sz val="11"/>
        <rFont val="宋体"/>
        <charset val="134"/>
      </rPr>
      <t>肥厚型心肌病化学消融术</t>
    </r>
  </si>
  <si>
    <r>
      <rPr>
        <sz val="11"/>
        <rFont val="Times New Roman"/>
        <charset val="134"/>
      </rPr>
      <t>8</t>
    </r>
    <r>
      <rPr>
        <sz val="11"/>
        <rFont val="宋体"/>
        <charset val="134"/>
      </rPr>
      <t>．心脏及血管系统手术</t>
    </r>
  </si>
  <si>
    <r>
      <rPr>
        <sz val="11"/>
        <rFont val="宋体"/>
        <charset val="134"/>
      </rPr>
      <t>特殊缝线、体内置放类封堵器</t>
    </r>
  </si>
  <si>
    <r>
      <rPr>
        <sz val="11"/>
        <rFont val="宋体"/>
        <charset val="134"/>
      </rPr>
      <t>心瓣膜和心间隔手术</t>
    </r>
  </si>
  <si>
    <r>
      <rPr>
        <sz val="11"/>
        <rFont val="宋体"/>
        <charset val="134"/>
      </rPr>
      <t>隔离人工瓣膜、同种异体瓣膜和各种修补材料等</t>
    </r>
  </si>
  <si>
    <r>
      <rPr>
        <sz val="11"/>
        <rFont val="宋体"/>
        <charset val="134"/>
      </rPr>
      <t>二尖瓣闭式扩张术</t>
    </r>
  </si>
  <si>
    <r>
      <rPr>
        <sz val="11"/>
        <rFont val="宋体"/>
        <charset val="134"/>
      </rPr>
      <t>包括左右径路</t>
    </r>
  </si>
  <si>
    <r>
      <rPr>
        <sz val="11"/>
        <rFont val="宋体"/>
        <charset val="134"/>
      </rPr>
      <t>二尖瓣直视成形术</t>
    </r>
  </si>
  <si>
    <r>
      <rPr>
        <sz val="11"/>
        <rFont val="宋体"/>
        <charset val="134"/>
      </rPr>
      <t>包括各种类型的二尖瓣狭窄或／和关闭不全的瓣膜的处理，如交界切开、睫索替代、瓣叶切除、瓣环成形等</t>
    </r>
  </si>
  <si>
    <r>
      <rPr>
        <sz val="11"/>
        <rFont val="宋体"/>
        <charset val="134"/>
      </rPr>
      <t>牛心包片、人工瓣膜</t>
    </r>
  </si>
  <si>
    <r>
      <rPr>
        <sz val="11"/>
        <rFont val="宋体"/>
        <charset val="134"/>
      </rPr>
      <t>二尖瓣替换术</t>
    </r>
  </si>
  <si>
    <r>
      <rPr>
        <sz val="11"/>
        <rFont val="宋体"/>
        <charset val="134"/>
      </rPr>
      <t>包括保留部分或全部二尖瓣装置</t>
    </r>
  </si>
  <si>
    <r>
      <rPr>
        <sz val="11"/>
        <rFont val="宋体"/>
        <charset val="134"/>
      </rPr>
      <t>人工瓣膜</t>
    </r>
  </si>
  <si>
    <r>
      <rPr>
        <sz val="11"/>
        <rFont val="宋体"/>
        <charset val="134"/>
      </rPr>
      <t>三尖瓣直视成形术</t>
    </r>
  </si>
  <si>
    <r>
      <rPr>
        <sz val="11"/>
        <rFont val="宋体"/>
        <charset val="134"/>
      </rPr>
      <t>包括交界切开、瓣环环缩术</t>
    </r>
  </si>
  <si>
    <r>
      <rPr>
        <sz val="11"/>
        <rFont val="宋体"/>
        <charset val="134"/>
      </rPr>
      <t>三尖瓣置换术</t>
    </r>
  </si>
  <si>
    <r>
      <rPr>
        <sz val="11"/>
        <rFont val="宋体"/>
        <charset val="134"/>
      </rPr>
      <t>三尖瓣下移畸形矫治术</t>
    </r>
    <r>
      <rPr>
        <sz val="11"/>
        <rFont val="Times New Roman"/>
        <charset val="134"/>
      </rPr>
      <t>(Ebstein</t>
    </r>
    <r>
      <rPr>
        <sz val="11"/>
        <rFont val="宋体"/>
        <charset val="134"/>
      </rPr>
      <t>畸形矫治术</t>
    </r>
    <r>
      <rPr>
        <sz val="11"/>
        <rFont val="Times New Roman"/>
        <charset val="134"/>
      </rPr>
      <t>)</t>
    </r>
  </si>
  <si>
    <r>
      <rPr>
        <sz val="11"/>
        <rFont val="宋体"/>
        <charset val="134"/>
      </rPr>
      <t>含房缺修补、房化右室折叠或切除、三尖瓣成形术</t>
    </r>
  </si>
  <si>
    <r>
      <rPr>
        <sz val="11"/>
        <rFont val="宋体"/>
        <charset val="134"/>
      </rPr>
      <t>主动脉瓣上狭窄矫治术</t>
    </r>
  </si>
  <si>
    <r>
      <rPr>
        <sz val="11"/>
        <rFont val="宋体"/>
        <charset val="134"/>
      </rPr>
      <t>含狭窄切除、补片扩大成形</t>
    </r>
  </si>
  <si>
    <r>
      <rPr>
        <sz val="11"/>
        <rFont val="宋体"/>
        <charset val="134"/>
      </rPr>
      <t>人工血管</t>
    </r>
  </si>
  <si>
    <r>
      <rPr>
        <sz val="11"/>
        <rFont val="宋体"/>
        <charset val="134"/>
      </rPr>
      <t>主动脉瓣直视成形术</t>
    </r>
  </si>
  <si>
    <r>
      <rPr>
        <sz val="11"/>
        <rFont val="宋体"/>
        <charset val="134"/>
      </rPr>
      <t>牛心包片</t>
    </r>
  </si>
  <si>
    <r>
      <rPr>
        <sz val="11"/>
        <rFont val="宋体"/>
        <charset val="134"/>
      </rPr>
      <t>主动脉瓣置换术</t>
    </r>
  </si>
  <si>
    <r>
      <rPr>
        <sz val="11"/>
        <rFont val="宋体"/>
        <charset val="134"/>
      </rPr>
      <t>人工瓣膜、异体动脉瓣</t>
    </r>
    <r>
      <rPr>
        <sz val="11"/>
        <rFont val="Times New Roman"/>
        <charset val="134"/>
      </rPr>
      <t xml:space="preserve"> </t>
    </r>
  </si>
  <si>
    <r>
      <rPr>
        <sz val="11"/>
        <rFont val="宋体"/>
        <charset val="134"/>
      </rPr>
      <t>自体肺动脉瓣替换主动脉瓣术</t>
    </r>
    <r>
      <rPr>
        <sz val="11"/>
        <rFont val="Times New Roman"/>
        <charset val="134"/>
      </rPr>
      <t>(ROSS</t>
    </r>
    <r>
      <rPr>
        <sz val="11"/>
        <rFont val="宋体"/>
        <charset val="134"/>
      </rPr>
      <t>手术</t>
    </r>
    <r>
      <rPr>
        <sz val="11"/>
        <rFont val="Times New Roman"/>
        <charset val="134"/>
      </rPr>
      <t>)</t>
    </r>
  </si>
  <si>
    <r>
      <rPr>
        <sz val="11"/>
        <rFont val="宋体"/>
        <charset val="134"/>
      </rPr>
      <t>包括各种肺动脉重建的方法</t>
    </r>
  </si>
  <si>
    <r>
      <rPr>
        <sz val="11"/>
        <rFont val="宋体"/>
        <charset val="134"/>
      </rPr>
      <t>异体动脉瓣、牛心包片</t>
    </r>
  </si>
  <si>
    <r>
      <rPr>
        <sz val="11"/>
        <rFont val="宋体"/>
        <charset val="134"/>
      </rPr>
      <t>肺动脉瓣置换术</t>
    </r>
  </si>
  <si>
    <r>
      <rPr>
        <sz val="11"/>
        <rFont val="宋体"/>
        <charset val="134"/>
      </rPr>
      <t>肺动脉瓣狭窄矫治术</t>
    </r>
  </si>
  <si>
    <r>
      <rPr>
        <sz val="11"/>
        <rFont val="宋体"/>
        <charset val="134"/>
      </rPr>
      <t>含肺动脉扩大补片、肺动脉瓣交界切开</t>
    </r>
    <r>
      <rPr>
        <sz val="11"/>
        <rFont val="Times New Roman"/>
        <charset val="134"/>
      </rPr>
      <t>(</t>
    </r>
    <r>
      <rPr>
        <sz val="11"/>
        <rFont val="宋体"/>
        <charset val="134"/>
      </rPr>
      <t>或瓣成形</t>
    </r>
    <r>
      <rPr>
        <sz val="11"/>
        <rFont val="Times New Roman"/>
        <charset val="134"/>
      </rPr>
      <t>)</t>
    </r>
    <r>
      <rPr>
        <sz val="11"/>
        <rFont val="宋体"/>
        <charset val="134"/>
      </rPr>
      <t>、右室流出道重建术</t>
    </r>
  </si>
  <si>
    <r>
      <rPr>
        <sz val="11"/>
        <rFont val="宋体"/>
        <charset val="134"/>
      </rPr>
      <t>小切口瓣膜置换术</t>
    </r>
  </si>
  <si>
    <r>
      <rPr>
        <sz val="11"/>
        <rFont val="宋体"/>
        <charset val="134"/>
      </rPr>
      <t>双瓣置换术</t>
    </r>
  </si>
  <si>
    <r>
      <rPr>
        <sz val="11"/>
        <rFont val="宋体"/>
        <charset val="134"/>
      </rPr>
      <t>多瓣置换加收</t>
    </r>
    <r>
      <rPr>
        <sz val="11"/>
        <rFont val="Times New Roman"/>
        <charset val="134"/>
      </rPr>
      <t>30%</t>
    </r>
  </si>
  <si>
    <t>330801014b</t>
  </si>
  <si>
    <r>
      <rPr>
        <sz val="11"/>
        <rFont val="宋体"/>
        <charset val="134"/>
      </rPr>
      <t>双瓣置换术</t>
    </r>
    <r>
      <rPr>
        <sz val="11"/>
        <rFont val="Times New Roman"/>
        <charset val="134"/>
      </rPr>
      <t>_</t>
    </r>
    <r>
      <rPr>
        <sz val="11"/>
        <rFont val="宋体"/>
        <charset val="134"/>
      </rPr>
      <t>多瓣置换加收</t>
    </r>
  </si>
  <si>
    <r>
      <rPr>
        <sz val="11"/>
        <rFont val="宋体"/>
        <charset val="134"/>
      </rPr>
      <t>瓣周漏修补术</t>
    </r>
  </si>
  <si>
    <r>
      <rPr>
        <sz val="11"/>
        <rFont val="宋体"/>
        <charset val="134"/>
      </rPr>
      <t>房间隔造口术</t>
    </r>
    <r>
      <rPr>
        <sz val="11"/>
        <rFont val="Times New Roman"/>
        <charset val="134"/>
      </rPr>
      <t>(Blabock-Hanlon</t>
    </r>
    <r>
      <rPr>
        <sz val="11"/>
        <rFont val="宋体"/>
        <charset val="134"/>
      </rPr>
      <t>手术</t>
    </r>
    <r>
      <rPr>
        <sz val="11"/>
        <rFont val="Times New Roman"/>
        <charset val="134"/>
      </rPr>
      <t>)</t>
    </r>
  </si>
  <si>
    <r>
      <rPr>
        <sz val="11"/>
        <rFont val="宋体"/>
        <charset val="134"/>
      </rPr>
      <t>包括切除术</t>
    </r>
  </si>
  <si>
    <r>
      <rPr>
        <sz val="11"/>
        <rFont val="宋体"/>
        <charset val="134"/>
      </rPr>
      <t>房间隔缺损修补术</t>
    </r>
  </si>
  <si>
    <r>
      <rPr>
        <sz val="11"/>
        <rFont val="宋体"/>
        <charset val="134"/>
      </rPr>
      <t>包括单心房间隔再造术，</t>
    </r>
    <r>
      <rPr>
        <sz val="11"/>
        <rFont val="Times New Roman"/>
        <charset val="134"/>
      </rPr>
      <t>Ⅰ</t>
    </r>
    <r>
      <rPr>
        <sz val="11"/>
        <rFont val="宋体"/>
        <charset val="134"/>
      </rPr>
      <t>、</t>
    </r>
    <r>
      <rPr>
        <sz val="11"/>
        <rFont val="Times New Roman"/>
        <charset val="134"/>
      </rPr>
      <t>Ⅱ</t>
    </r>
    <r>
      <rPr>
        <sz val="11"/>
        <rFont val="宋体"/>
        <charset val="134"/>
      </rPr>
      <t>孔房缺，房间隔缺损或卵园孔封堵</t>
    </r>
  </si>
  <si>
    <r>
      <rPr>
        <sz val="11"/>
        <rFont val="宋体"/>
        <charset val="134"/>
      </rPr>
      <t>封堵器</t>
    </r>
  </si>
  <si>
    <r>
      <rPr>
        <sz val="11"/>
        <rFont val="宋体"/>
        <charset val="134"/>
      </rPr>
      <t>室间隔缺损直视修补术</t>
    </r>
  </si>
  <si>
    <r>
      <rPr>
        <sz val="11"/>
        <rFont val="宋体"/>
        <charset val="134"/>
      </rPr>
      <t>含缝合法</t>
    </r>
  </si>
  <si>
    <r>
      <rPr>
        <sz val="11"/>
        <rFont val="宋体"/>
        <charset val="134"/>
      </rPr>
      <t>部分型心内膜垫缺损矫治术</t>
    </r>
  </si>
  <si>
    <r>
      <rPr>
        <sz val="11"/>
        <rFont val="宋体"/>
        <charset val="134"/>
      </rPr>
      <t>包括</t>
    </r>
    <r>
      <rPr>
        <sz val="11"/>
        <rFont val="Times New Roman"/>
        <charset val="134"/>
      </rPr>
      <t>Ⅰ</t>
    </r>
    <r>
      <rPr>
        <sz val="11"/>
        <rFont val="宋体"/>
        <charset val="134"/>
      </rPr>
      <t>孔房缺修补术、二尖瓣、三尖瓣成形术</t>
    </r>
  </si>
  <si>
    <r>
      <rPr>
        <sz val="11"/>
        <rFont val="宋体"/>
        <charset val="134"/>
      </rPr>
      <t>完全型心内膜垫缺损矫治术</t>
    </r>
  </si>
  <si>
    <r>
      <rPr>
        <sz val="11"/>
        <rFont val="宋体"/>
        <charset val="134"/>
      </rPr>
      <t>卵园孔修补术</t>
    </r>
  </si>
  <si>
    <r>
      <rPr>
        <sz val="11"/>
        <rFont val="宋体"/>
        <charset val="134"/>
      </rPr>
      <t>法鲁氏三联症根治术</t>
    </r>
  </si>
  <si>
    <r>
      <rPr>
        <sz val="11"/>
        <rFont val="宋体"/>
        <charset val="134"/>
      </rPr>
      <t>含右室流出道扩大、疏通、房缺修补术</t>
    </r>
  </si>
  <si>
    <r>
      <rPr>
        <sz val="11"/>
        <rFont val="宋体"/>
        <charset val="134"/>
      </rPr>
      <t>法鲁氏四联症根治术</t>
    </r>
    <r>
      <rPr>
        <sz val="11"/>
        <rFont val="Times New Roman"/>
        <charset val="0"/>
      </rPr>
      <t>(</t>
    </r>
    <r>
      <rPr>
        <sz val="11"/>
        <rFont val="宋体"/>
        <charset val="134"/>
      </rPr>
      <t>大</t>
    </r>
    <r>
      <rPr>
        <sz val="11"/>
        <rFont val="Times New Roman"/>
        <charset val="0"/>
      </rPr>
      <t>)</t>
    </r>
  </si>
  <si>
    <r>
      <rPr>
        <sz val="11"/>
        <rFont val="宋体"/>
        <charset val="134"/>
      </rPr>
      <t>含应用外通道</t>
    </r>
  </si>
  <si>
    <r>
      <rPr>
        <sz val="11"/>
        <rFont val="宋体"/>
        <charset val="134"/>
      </rPr>
      <t>法鲁氏四联症根治术</t>
    </r>
    <r>
      <rPr>
        <sz val="11"/>
        <rFont val="Times New Roman"/>
        <charset val="0"/>
      </rPr>
      <t>(</t>
    </r>
    <r>
      <rPr>
        <sz val="11"/>
        <rFont val="宋体"/>
        <charset val="134"/>
      </rPr>
      <t>中</t>
    </r>
    <r>
      <rPr>
        <sz val="11"/>
        <rFont val="Times New Roman"/>
        <charset val="0"/>
      </rPr>
      <t>)</t>
    </r>
  </si>
  <si>
    <r>
      <rPr>
        <sz val="11"/>
        <rFont val="宋体"/>
        <charset val="134"/>
      </rPr>
      <t>含应用跨肺动脉瓣环补片</t>
    </r>
  </si>
  <si>
    <r>
      <rPr>
        <sz val="11"/>
        <rFont val="宋体"/>
        <charset val="134"/>
      </rPr>
      <t>法鲁氏四联症根治术</t>
    </r>
    <r>
      <rPr>
        <sz val="11"/>
        <rFont val="Times New Roman"/>
        <charset val="0"/>
      </rPr>
      <t>(</t>
    </r>
    <r>
      <rPr>
        <sz val="11"/>
        <rFont val="宋体"/>
        <charset val="134"/>
      </rPr>
      <t>小</t>
    </r>
    <r>
      <rPr>
        <sz val="11"/>
        <rFont val="Times New Roman"/>
        <charset val="0"/>
      </rPr>
      <t>)</t>
    </r>
  </si>
  <si>
    <r>
      <rPr>
        <sz val="11"/>
        <rFont val="宋体"/>
        <charset val="134"/>
      </rPr>
      <t>含简单补片重建右室－肺动脉连续</t>
    </r>
  </si>
  <si>
    <r>
      <rPr>
        <sz val="11"/>
        <rFont val="宋体"/>
        <charset val="134"/>
      </rPr>
      <t>复合性先天性心脏畸形矫治术</t>
    </r>
  </si>
  <si>
    <r>
      <rPr>
        <sz val="11"/>
        <rFont val="宋体"/>
        <charset val="134"/>
      </rPr>
      <t>包括完全型心内膜垫缺损合并右室双出口或法鲁氏四联症的根治术等</t>
    </r>
  </si>
  <si>
    <r>
      <rPr>
        <sz val="11"/>
        <rFont val="宋体"/>
        <charset val="134"/>
      </rPr>
      <t>三房心矫治术</t>
    </r>
  </si>
  <si>
    <r>
      <rPr>
        <sz val="11"/>
        <rFont val="宋体"/>
        <charset val="134"/>
      </rPr>
      <t>包括房间隔缺损修补术及二尖瓣上隔膜切除术</t>
    </r>
  </si>
  <si>
    <r>
      <rPr>
        <sz val="11"/>
        <rFont val="宋体"/>
        <charset val="134"/>
      </rPr>
      <t>单心室分隔术</t>
    </r>
  </si>
  <si>
    <r>
      <rPr>
        <sz val="11"/>
        <rFont val="宋体"/>
        <charset val="134"/>
      </rPr>
      <t>心脏血管手术</t>
    </r>
  </si>
  <si>
    <r>
      <rPr>
        <sz val="11"/>
        <rFont val="宋体"/>
        <charset val="134"/>
      </rPr>
      <t>各种人工、同种异体血管、血管瓣膜和修补材料、特殊缝线等</t>
    </r>
  </si>
  <si>
    <r>
      <rPr>
        <sz val="11"/>
        <rFont val="宋体"/>
        <charset val="134"/>
      </rPr>
      <t>冠状动静脉瘘修补术</t>
    </r>
  </si>
  <si>
    <r>
      <rPr>
        <sz val="11"/>
        <rFont val="宋体"/>
        <charset val="134"/>
      </rPr>
      <t>包括冠状动脉到各个心脏部位瘘的闭合手术</t>
    </r>
  </si>
  <si>
    <r>
      <rPr>
        <sz val="11"/>
        <rFont val="宋体"/>
        <charset val="134"/>
      </rPr>
      <t>冠状动脉起源异常矫治术</t>
    </r>
  </si>
  <si>
    <r>
      <rPr>
        <sz val="11"/>
        <rFont val="宋体"/>
        <charset val="134"/>
      </rPr>
      <t>冠状动脉搭桥术</t>
    </r>
  </si>
  <si>
    <r>
      <rPr>
        <sz val="11"/>
        <rFont val="宋体"/>
        <charset val="134"/>
      </rPr>
      <t>含搭桥血管材料的获取术；包括大隐静脉、桡动脉、左右乳内动脉、胃网膜右动脉、腹壁下动脉等</t>
    </r>
  </si>
  <si>
    <r>
      <rPr>
        <sz val="11"/>
        <rFont val="宋体"/>
        <charset val="134"/>
      </rPr>
      <t>银夹</t>
    </r>
  </si>
  <si>
    <r>
      <rPr>
        <sz val="11"/>
        <rFont val="宋体"/>
        <charset val="134"/>
      </rPr>
      <t>每支吻合血管</t>
    </r>
  </si>
  <si>
    <r>
      <rPr>
        <sz val="11"/>
        <rFont val="宋体"/>
        <charset val="134"/>
      </rPr>
      <t>冠脉搭桥</t>
    </r>
    <r>
      <rPr>
        <sz val="11"/>
        <rFont val="Times New Roman"/>
        <charset val="0"/>
      </rPr>
      <t>+</t>
    </r>
    <r>
      <rPr>
        <sz val="11"/>
        <rFont val="宋体"/>
        <charset val="134"/>
      </rPr>
      <t>换瓣术</t>
    </r>
  </si>
  <si>
    <r>
      <rPr>
        <sz val="11"/>
        <rFont val="宋体"/>
        <charset val="134"/>
      </rPr>
      <t>包括瓣成形术</t>
    </r>
  </si>
  <si>
    <r>
      <rPr>
        <sz val="11"/>
        <rFont val="宋体"/>
        <charset val="134"/>
      </rPr>
      <t>冠脉搭桥</t>
    </r>
    <r>
      <rPr>
        <sz val="11"/>
        <rFont val="Times New Roman"/>
        <charset val="0"/>
      </rPr>
      <t>+</t>
    </r>
    <r>
      <rPr>
        <sz val="11"/>
        <rFont val="宋体"/>
        <charset val="134"/>
      </rPr>
      <t>人工血管置换术</t>
    </r>
  </si>
  <si>
    <r>
      <rPr>
        <sz val="11"/>
        <rFont val="宋体"/>
        <charset val="134"/>
      </rPr>
      <t>非体外循环冠状动脉搭桥术</t>
    </r>
  </si>
  <si>
    <r>
      <rPr>
        <sz val="11"/>
        <rFont val="宋体"/>
        <charset val="134"/>
      </rPr>
      <t>一次性特殊牵开器、银夹</t>
    </r>
  </si>
  <si>
    <r>
      <rPr>
        <sz val="11"/>
        <rFont val="宋体"/>
        <charset val="134"/>
      </rPr>
      <t>小切口冠状动脉搭桥术</t>
    </r>
  </si>
  <si>
    <r>
      <rPr>
        <sz val="11"/>
        <rFont val="宋体"/>
        <charset val="134"/>
      </rPr>
      <t>包括各部位的小切口（左前外、右前外、剑尺）</t>
    </r>
  </si>
  <si>
    <r>
      <rPr>
        <sz val="11"/>
        <rFont val="宋体"/>
        <charset val="134"/>
      </rPr>
      <t>经胸腔镜取乳内动脉加收</t>
    </r>
    <r>
      <rPr>
        <sz val="11"/>
        <rFont val="Times New Roman"/>
        <charset val="134"/>
      </rPr>
      <t>500</t>
    </r>
    <r>
      <rPr>
        <sz val="11"/>
        <rFont val="宋体"/>
        <charset val="134"/>
      </rPr>
      <t>元</t>
    </r>
  </si>
  <si>
    <t>330802007b</t>
  </si>
  <si>
    <r>
      <rPr>
        <sz val="11"/>
        <rFont val="宋体"/>
        <charset val="134"/>
      </rPr>
      <t>小切口冠状动脉搭桥术</t>
    </r>
    <r>
      <rPr>
        <sz val="11"/>
        <rFont val="Times New Roman"/>
        <charset val="134"/>
      </rPr>
      <t>_</t>
    </r>
    <r>
      <rPr>
        <sz val="11"/>
        <rFont val="宋体"/>
        <charset val="134"/>
      </rPr>
      <t>经胸腔镜取乳内动脉加收</t>
    </r>
  </si>
  <si>
    <r>
      <rPr>
        <sz val="11"/>
        <rFont val="宋体"/>
        <charset val="134"/>
      </rPr>
      <t>冠状动脉内膜切除术</t>
    </r>
  </si>
  <si>
    <r>
      <rPr>
        <sz val="11"/>
        <rFont val="宋体"/>
        <charset val="134"/>
      </rPr>
      <t>肺动静脉瘘结扎术</t>
    </r>
  </si>
  <si>
    <r>
      <rPr>
        <sz val="11"/>
        <rFont val="宋体"/>
        <charset val="134"/>
      </rPr>
      <t>冠状静脉窦无顶综合征矫治术</t>
    </r>
  </si>
  <si>
    <r>
      <rPr>
        <sz val="11"/>
        <rFont val="宋体"/>
        <charset val="134"/>
      </rPr>
      <t>上腔静脉肺动脉吻合术</t>
    </r>
    <r>
      <rPr>
        <sz val="11"/>
        <rFont val="Times New Roman"/>
        <charset val="134"/>
      </rPr>
      <t>(</t>
    </r>
    <r>
      <rPr>
        <sz val="11"/>
        <rFont val="宋体"/>
        <charset val="134"/>
      </rPr>
      <t>双向</t>
    </r>
    <r>
      <rPr>
        <sz val="11"/>
        <rFont val="Times New Roman"/>
        <charset val="134"/>
      </rPr>
      <t>Glenn)</t>
    </r>
  </si>
  <si>
    <r>
      <rPr>
        <sz val="11"/>
        <rFont val="宋体"/>
        <charset val="134"/>
      </rPr>
      <t>每侧</t>
    </r>
  </si>
  <si>
    <r>
      <rPr>
        <sz val="11"/>
        <rFont val="宋体"/>
        <charset val="134"/>
      </rPr>
      <t>肺动脉环缩术</t>
    </r>
  </si>
  <si>
    <r>
      <rPr>
        <sz val="11"/>
        <rFont val="宋体"/>
        <charset val="134"/>
      </rPr>
      <t>肺动脉栓塞摘除术</t>
    </r>
  </si>
  <si>
    <r>
      <rPr>
        <sz val="11"/>
        <rFont val="宋体"/>
        <charset val="134"/>
      </rPr>
      <t>动脉导管闭合术</t>
    </r>
  </si>
  <si>
    <r>
      <rPr>
        <sz val="11"/>
        <rFont val="宋体"/>
        <charset val="134"/>
      </rPr>
      <t>含导管结扎、切断、缝合</t>
    </r>
  </si>
  <si>
    <r>
      <rPr>
        <sz val="11"/>
        <rFont val="宋体"/>
        <charset val="134"/>
      </rPr>
      <t>经胸腔镜加收</t>
    </r>
    <r>
      <rPr>
        <sz val="11"/>
        <rFont val="Times New Roman"/>
        <charset val="134"/>
      </rPr>
      <t>1000</t>
    </r>
    <r>
      <rPr>
        <sz val="11"/>
        <rFont val="宋体"/>
        <charset val="134"/>
      </rPr>
      <t>元</t>
    </r>
  </si>
  <si>
    <t>330802014b</t>
  </si>
  <si>
    <r>
      <rPr>
        <sz val="11"/>
        <rFont val="宋体"/>
        <charset val="134"/>
      </rPr>
      <t>动脉导管闭合术</t>
    </r>
    <r>
      <rPr>
        <sz val="11"/>
        <rFont val="Times New Roman"/>
        <charset val="134"/>
      </rPr>
      <t>_</t>
    </r>
    <r>
      <rPr>
        <sz val="11"/>
        <rFont val="宋体"/>
        <charset val="134"/>
      </rPr>
      <t>经胸腔镜加收</t>
    </r>
  </si>
  <si>
    <r>
      <rPr>
        <sz val="11"/>
        <rFont val="宋体"/>
        <charset val="134"/>
      </rPr>
      <t>主肺动脉窗修补术</t>
    </r>
  </si>
  <si>
    <r>
      <rPr>
        <sz val="11"/>
        <rFont val="宋体"/>
        <charset val="134"/>
      </rPr>
      <t>先天性心脏病体肺动脉分流术</t>
    </r>
  </si>
  <si>
    <r>
      <rPr>
        <sz val="11"/>
        <rFont val="宋体"/>
        <charset val="134"/>
      </rPr>
      <t>包括经典改良各种术式</t>
    </r>
  </si>
  <si>
    <r>
      <rPr>
        <sz val="11"/>
        <rFont val="宋体"/>
        <charset val="134"/>
      </rPr>
      <t>全腔肺动脉吻合术</t>
    </r>
  </si>
  <si>
    <r>
      <rPr>
        <sz val="11"/>
        <rFont val="宋体"/>
        <charset val="134"/>
      </rPr>
      <t>包括双向</t>
    </r>
    <r>
      <rPr>
        <sz val="11"/>
        <rFont val="Times New Roman"/>
        <charset val="134"/>
      </rPr>
      <t>Glenn</t>
    </r>
    <r>
      <rPr>
        <sz val="11"/>
        <rFont val="宋体"/>
        <charset val="134"/>
      </rPr>
      <t>手术、下腔静脉到肺动脉内隧道或外通道手术</t>
    </r>
  </si>
  <si>
    <r>
      <rPr>
        <sz val="11"/>
        <rFont val="宋体"/>
        <charset val="134"/>
      </rPr>
      <t>牛心包片、人工血管、同种异体血管</t>
    </r>
  </si>
  <si>
    <r>
      <rPr>
        <sz val="11"/>
        <rFont val="宋体"/>
        <charset val="134"/>
      </rPr>
      <t>右室双出口矫治术</t>
    </r>
  </si>
  <si>
    <r>
      <rPr>
        <sz val="11"/>
        <rFont val="宋体"/>
        <charset val="134"/>
      </rPr>
      <t>包括内隧道或内通道或左室流出道成形及右室流出道成形术</t>
    </r>
  </si>
  <si>
    <r>
      <rPr>
        <sz val="11"/>
        <rFont val="宋体"/>
        <charset val="134"/>
      </rPr>
      <t>人工血管、同种异体血管</t>
    </r>
  </si>
  <si>
    <r>
      <rPr>
        <sz val="11"/>
        <rFont val="宋体"/>
        <charset val="134"/>
      </rPr>
      <t>肺动脉闭锁矫治术</t>
    </r>
  </si>
  <si>
    <r>
      <rPr>
        <sz val="11"/>
        <rFont val="宋体"/>
        <charset val="134"/>
      </rPr>
      <t>包括室缺修补、右室肺动脉连接重建、肺动脉重建或成形、异常体肺血管切断</t>
    </r>
  </si>
  <si>
    <r>
      <rPr>
        <sz val="11"/>
        <rFont val="宋体"/>
        <charset val="134"/>
      </rPr>
      <t>部分型肺静脉畸形引流矫治术</t>
    </r>
  </si>
  <si>
    <r>
      <rPr>
        <sz val="11"/>
        <rFont val="宋体"/>
        <charset val="134"/>
      </rPr>
      <t>完全型肺静脉畸形引流矫治术</t>
    </r>
  </si>
  <si>
    <r>
      <rPr>
        <sz val="11"/>
        <rFont val="宋体"/>
        <charset val="134"/>
      </rPr>
      <t>包括心上型、心下型及心内型、混合型</t>
    </r>
  </si>
  <si>
    <r>
      <rPr>
        <sz val="11"/>
        <rFont val="宋体"/>
        <charset val="134"/>
      </rPr>
      <t>体静脉引流入肺静脉侧心房矫治术</t>
    </r>
  </si>
  <si>
    <r>
      <rPr>
        <sz val="11"/>
        <rFont val="宋体"/>
        <charset val="134"/>
      </rPr>
      <t>主动脉缩窄矫治术</t>
    </r>
  </si>
  <si>
    <r>
      <rPr>
        <sz val="11"/>
        <rFont val="宋体"/>
        <charset val="134"/>
      </rPr>
      <t>包括主动脉补片成形、左锁骨下动脉反转修复缩窄、人工血管移植或旁路移植或直接吻合术</t>
    </r>
  </si>
  <si>
    <r>
      <rPr>
        <sz val="11"/>
        <rFont val="宋体"/>
        <charset val="134"/>
      </rPr>
      <t>左室流出道狭窄疏通术</t>
    </r>
  </si>
  <si>
    <r>
      <rPr>
        <sz val="11"/>
        <rFont val="宋体"/>
        <charset val="134"/>
      </rPr>
      <t>包括主动脉瓣下肌性、膜性狭窄的切除、肥厚性梗阻性心肌病的肌肉切除疏通</t>
    </r>
  </si>
  <si>
    <r>
      <rPr>
        <sz val="11"/>
        <rFont val="宋体"/>
        <charset val="134"/>
      </rPr>
      <t>主动脉根部替换术</t>
    </r>
  </si>
  <si>
    <r>
      <rPr>
        <sz val="11"/>
        <rFont val="宋体"/>
        <charset val="134"/>
      </rPr>
      <t>包括</t>
    </r>
    <r>
      <rPr>
        <sz val="11"/>
        <rFont val="Times New Roman"/>
        <charset val="134"/>
      </rPr>
      <t>Bentall</t>
    </r>
    <r>
      <rPr>
        <sz val="11"/>
        <rFont val="宋体"/>
        <charset val="134"/>
      </rPr>
      <t>手术</t>
    </r>
    <r>
      <rPr>
        <sz val="11"/>
        <rFont val="Times New Roman"/>
        <charset val="134"/>
      </rPr>
      <t>(</t>
    </r>
    <r>
      <rPr>
        <sz val="11"/>
        <rFont val="宋体"/>
        <charset val="134"/>
      </rPr>
      <t>主动脉瓣替换、升主动脉替换和左右冠脉移植术</t>
    </r>
    <r>
      <rPr>
        <sz val="11"/>
        <rFont val="Times New Roman"/>
        <charset val="134"/>
      </rPr>
      <t>)</t>
    </r>
    <r>
      <rPr>
        <sz val="11"/>
        <rFont val="宋体"/>
        <charset val="134"/>
      </rPr>
      <t>等</t>
    </r>
  </si>
  <si>
    <r>
      <rPr>
        <sz val="11"/>
        <rFont val="宋体"/>
        <charset val="134"/>
      </rPr>
      <t>人工瓣膜、人工血管</t>
    </r>
  </si>
  <si>
    <r>
      <rPr>
        <sz val="11"/>
        <rFont val="宋体"/>
        <charset val="134"/>
      </rPr>
      <t>保留瓣膜的主动脉根部替换术</t>
    </r>
  </si>
  <si>
    <r>
      <rPr>
        <sz val="11"/>
        <rFont val="宋体"/>
        <charset val="134"/>
      </rPr>
      <t>包括</t>
    </r>
    <r>
      <rPr>
        <sz val="11"/>
        <rFont val="Times New Roman"/>
        <charset val="134"/>
      </rPr>
      <t>Darid Yacuob</t>
    </r>
    <r>
      <rPr>
        <sz val="11"/>
        <rFont val="宋体"/>
        <charset val="134"/>
      </rPr>
      <t>手术</t>
    </r>
  </si>
  <si>
    <r>
      <rPr>
        <sz val="11"/>
        <rFont val="宋体"/>
        <charset val="134"/>
      </rPr>
      <t>细小主动脉根部加宽补片成形术</t>
    </r>
  </si>
  <si>
    <r>
      <rPr>
        <sz val="11"/>
        <rFont val="宋体"/>
        <charset val="134"/>
      </rPr>
      <t>包括各种类型的加宽方式</t>
    </r>
  </si>
  <si>
    <r>
      <rPr>
        <sz val="11"/>
        <rFont val="宋体"/>
        <charset val="134"/>
      </rPr>
      <t>人工血管、牛心包片</t>
    </r>
  </si>
  <si>
    <r>
      <rPr>
        <sz val="11"/>
        <rFont val="宋体"/>
        <charset val="134"/>
      </rPr>
      <t>主动脉窦瘤破裂修补术</t>
    </r>
  </si>
  <si>
    <r>
      <rPr>
        <sz val="11"/>
        <rFont val="宋体"/>
        <charset val="134"/>
      </rPr>
      <t>包括窦破到心脏各腔室的处理</t>
    </r>
  </si>
  <si>
    <r>
      <rPr>
        <sz val="11"/>
        <rFont val="宋体"/>
        <charset val="134"/>
      </rPr>
      <t>升主动脉替换术</t>
    </r>
  </si>
  <si>
    <r>
      <rPr>
        <sz val="11"/>
        <rFont val="宋体"/>
        <charset val="134"/>
      </rPr>
      <t>升主动脉替换加主动脉瓣替换术</t>
    </r>
    <r>
      <rPr>
        <sz val="11"/>
        <rFont val="Times New Roman"/>
        <charset val="134"/>
      </rPr>
      <t>(Wheat′s</t>
    </r>
    <r>
      <rPr>
        <sz val="11"/>
        <rFont val="宋体"/>
        <charset val="134"/>
      </rPr>
      <t>手术</t>
    </r>
    <r>
      <rPr>
        <sz val="11"/>
        <rFont val="Times New Roman"/>
        <charset val="134"/>
      </rPr>
      <t>)</t>
    </r>
  </si>
  <si>
    <r>
      <rPr>
        <sz val="11"/>
        <rFont val="宋体"/>
        <charset val="134"/>
      </rPr>
      <t>包括升主动脉替换加主动脉瓣替换</t>
    </r>
  </si>
  <si>
    <r>
      <rPr>
        <sz val="11"/>
        <rFont val="宋体"/>
        <charset val="134"/>
      </rPr>
      <t>人工血管、人工瓣膜</t>
    </r>
  </si>
  <si>
    <r>
      <rPr>
        <sz val="11"/>
        <rFont val="宋体"/>
        <charset val="134"/>
      </rPr>
      <t>主动脉弓中断矫治术</t>
    </r>
  </si>
  <si>
    <r>
      <rPr>
        <sz val="11"/>
        <rFont val="宋体"/>
        <charset val="134"/>
      </rPr>
      <t>包括主动脉弓重建</t>
    </r>
    <r>
      <rPr>
        <sz val="11"/>
        <rFont val="Times New Roman"/>
        <charset val="134"/>
      </rPr>
      <t>(</t>
    </r>
    <r>
      <rPr>
        <sz val="11"/>
        <rFont val="宋体"/>
        <charset val="134"/>
      </rPr>
      <t>如人工血管移植或直接吻合</t>
    </r>
    <r>
      <rPr>
        <sz val="11"/>
        <rFont val="Times New Roman"/>
        <charset val="134"/>
      </rPr>
      <t>)</t>
    </r>
    <r>
      <rPr>
        <sz val="11"/>
        <rFont val="宋体"/>
        <charset val="134"/>
      </rPr>
      <t>、动脉导管闭合和室缺修补术</t>
    </r>
  </si>
  <si>
    <r>
      <rPr>
        <sz val="11"/>
        <rFont val="宋体"/>
        <charset val="134"/>
      </rPr>
      <t>先天性心脏病主动脉弓部血管环切断术</t>
    </r>
  </si>
  <si>
    <r>
      <rPr>
        <sz val="11"/>
        <rFont val="宋体"/>
        <charset val="134"/>
      </rPr>
      <t>包括各种血管环及头臂分枝起源走行异常造成的食管、气管受压解除</t>
    </r>
  </si>
  <si>
    <r>
      <rPr>
        <sz val="11"/>
        <rFont val="宋体"/>
        <charset val="134"/>
      </rPr>
      <t>主动脉弓置换术</t>
    </r>
  </si>
  <si>
    <r>
      <rPr>
        <sz val="11"/>
        <rFont val="宋体"/>
        <charset val="134"/>
      </rPr>
      <t>包括全弓、次全弓替换，除主动脉瓣以外的胸主动脉</t>
    </r>
  </si>
  <si>
    <r>
      <rPr>
        <sz val="11"/>
        <rFont val="Times New Roman"/>
        <charset val="134"/>
      </rPr>
      <t>“</t>
    </r>
    <r>
      <rPr>
        <sz val="11"/>
        <rFont val="宋体"/>
        <charset val="134"/>
      </rPr>
      <t>象鼻子</t>
    </r>
    <r>
      <rPr>
        <sz val="11"/>
        <rFont val="Times New Roman"/>
        <charset val="134"/>
      </rPr>
      <t>”</t>
    </r>
    <r>
      <rPr>
        <sz val="11"/>
        <rFont val="宋体"/>
        <charset val="134"/>
      </rPr>
      <t>技术</t>
    </r>
  </si>
  <si>
    <r>
      <rPr>
        <sz val="11"/>
        <rFont val="宋体"/>
        <charset val="134"/>
      </rPr>
      <t>包括弓降部或胸腹主动脉处的象鼻子技术</t>
    </r>
  </si>
  <si>
    <r>
      <rPr>
        <sz val="11"/>
        <rFont val="宋体"/>
        <charset val="134"/>
      </rPr>
      <t>主动脉弓降部瘤切除人工血管置换术</t>
    </r>
  </si>
  <si>
    <r>
      <rPr>
        <sz val="11"/>
        <rFont val="宋体"/>
        <charset val="134"/>
      </rPr>
      <t>包括左锁骨下动脉、左颈总动脉重建</t>
    </r>
  </si>
  <si>
    <r>
      <rPr>
        <sz val="11"/>
        <rFont val="宋体"/>
        <charset val="134"/>
      </rPr>
      <t>动脉调转术</t>
    </r>
    <r>
      <rPr>
        <sz val="11"/>
        <rFont val="Times New Roman"/>
        <charset val="134"/>
      </rPr>
      <t>(Switch</t>
    </r>
    <r>
      <rPr>
        <sz val="11"/>
        <rFont val="宋体"/>
        <charset val="134"/>
      </rPr>
      <t>术</t>
    </r>
    <r>
      <rPr>
        <sz val="11"/>
        <rFont val="Times New Roman"/>
        <charset val="134"/>
      </rPr>
      <t>)</t>
    </r>
  </si>
  <si>
    <r>
      <rPr>
        <sz val="11"/>
        <rFont val="宋体"/>
        <charset val="134"/>
      </rPr>
      <t>包括完全型大动脉转位、右室双出口</t>
    </r>
  </si>
  <si>
    <r>
      <rPr>
        <sz val="11"/>
        <rFont val="宋体"/>
        <charset val="134"/>
      </rPr>
      <t>心房调转术</t>
    </r>
  </si>
  <si>
    <r>
      <rPr>
        <sz val="11"/>
        <rFont val="宋体"/>
        <charset val="134"/>
      </rPr>
      <t>包括各种改良的术式</t>
    </r>
  </si>
  <si>
    <r>
      <rPr>
        <sz val="11"/>
        <rFont val="宋体"/>
        <charset val="134"/>
      </rPr>
      <t>双调转手术</t>
    </r>
    <r>
      <rPr>
        <sz val="11"/>
        <rFont val="Times New Roman"/>
        <charset val="134"/>
      </rPr>
      <t>(Double Switch</t>
    </r>
    <r>
      <rPr>
        <sz val="11"/>
        <rFont val="宋体"/>
        <charset val="134"/>
      </rPr>
      <t>手术</t>
    </r>
    <r>
      <rPr>
        <sz val="11"/>
        <rFont val="Times New Roman"/>
        <charset val="134"/>
      </rPr>
      <t>)</t>
    </r>
  </si>
  <si>
    <r>
      <rPr>
        <sz val="11"/>
        <rFont val="宋体"/>
        <charset val="134"/>
      </rPr>
      <t>包括心房和心室或大动脉水平的各种组合的双调转手术</t>
    </r>
  </si>
  <si>
    <r>
      <rPr>
        <sz val="11"/>
        <rFont val="宋体"/>
        <charset val="134"/>
      </rPr>
      <t>牛心包片、同种异体血管</t>
    </r>
  </si>
  <si>
    <r>
      <rPr>
        <sz val="11"/>
        <rFont val="宋体"/>
        <charset val="134"/>
      </rPr>
      <t>内外通道矫治手术</t>
    </r>
    <r>
      <rPr>
        <sz val="11"/>
        <rFont val="Times New Roman"/>
        <charset val="134"/>
      </rPr>
      <t>(Rastalli</t>
    </r>
    <r>
      <rPr>
        <sz val="11"/>
        <rFont val="宋体"/>
        <charset val="134"/>
      </rPr>
      <t>手术</t>
    </r>
    <r>
      <rPr>
        <sz val="11"/>
        <rFont val="Times New Roman"/>
        <charset val="134"/>
      </rPr>
      <t>)</t>
    </r>
  </si>
  <si>
    <r>
      <rPr>
        <sz val="11"/>
        <rFont val="宋体"/>
        <charset val="134"/>
      </rPr>
      <t>包括大动脉转位或右室双出口等疾患的各种改良方式</t>
    </r>
  </si>
  <si>
    <r>
      <rPr>
        <sz val="11"/>
        <rFont val="宋体"/>
        <charset val="134"/>
      </rPr>
      <t>房坦型手术</t>
    </r>
    <r>
      <rPr>
        <sz val="11"/>
        <rFont val="Times New Roman"/>
        <charset val="134"/>
      </rPr>
      <t>(Fontan Type</t>
    </r>
    <r>
      <rPr>
        <sz val="11"/>
        <rFont val="宋体"/>
        <charset val="134"/>
      </rPr>
      <t>手术</t>
    </r>
    <r>
      <rPr>
        <sz val="11"/>
        <rFont val="Times New Roman"/>
        <charset val="134"/>
      </rPr>
      <t>)</t>
    </r>
  </si>
  <si>
    <r>
      <rPr>
        <sz val="11"/>
        <rFont val="宋体"/>
        <charset val="134"/>
      </rPr>
      <t>指用于单心室矫治；包括经典房坦手术、各种改良的房坦手术及半</t>
    </r>
    <r>
      <rPr>
        <sz val="11"/>
        <rFont val="Times New Roman"/>
        <charset val="134"/>
      </rPr>
      <t>Fontan</t>
    </r>
    <r>
      <rPr>
        <sz val="11"/>
        <rFont val="宋体"/>
        <charset val="134"/>
      </rPr>
      <t>手术等</t>
    </r>
    <r>
      <rPr>
        <sz val="11"/>
        <rFont val="Times New Roman"/>
        <charset val="134"/>
      </rPr>
      <t>(</t>
    </r>
    <r>
      <rPr>
        <sz val="11"/>
        <rFont val="宋体"/>
        <charset val="134"/>
      </rPr>
      <t>也含各种开窗术</t>
    </r>
    <r>
      <rPr>
        <sz val="11"/>
        <rFont val="Times New Roman"/>
        <charset val="134"/>
      </rPr>
      <t>)</t>
    </r>
    <r>
      <rPr>
        <sz val="11"/>
        <rFont val="宋体"/>
        <charset val="134"/>
      </rPr>
      <t>；</t>
    </r>
  </si>
  <si>
    <r>
      <rPr>
        <sz val="11"/>
        <rFont val="宋体"/>
        <charset val="134"/>
      </rPr>
      <t>人工血管、牛心包片、同种异体血管</t>
    </r>
  </si>
  <si>
    <r>
      <rPr>
        <sz val="11"/>
        <rFont val="宋体"/>
        <charset val="134"/>
      </rPr>
      <t>矫正型大动脉转位伴发畸形矫治术</t>
    </r>
  </si>
  <si>
    <r>
      <rPr>
        <sz val="11"/>
        <rFont val="宋体"/>
        <charset val="134"/>
      </rPr>
      <t>包括室缺损修补术、肺动脉狭窄疏通术、左侧房室瓣成形术等</t>
    </r>
  </si>
  <si>
    <r>
      <rPr>
        <sz val="11"/>
        <rFont val="宋体"/>
        <charset val="134"/>
      </rPr>
      <t>每个部位</t>
    </r>
  </si>
  <si>
    <r>
      <rPr>
        <sz val="11"/>
        <rFont val="宋体"/>
        <charset val="134"/>
      </rPr>
      <t>永存动脉干修复术</t>
    </r>
  </si>
  <si>
    <r>
      <rPr>
        <sz val="11"/>
        <rFont val="宋体"/>
        <charset val="134"/>
      </rPr>
      <t>复合性人工血管置换术</t>
    </r>
  </si>
  <si>
    <r>
      <rPr>
        <sz val="11"/>
        <rFont val="宋体"/>
        <charset val="134"/>
      </rPr>
      <t>包括两种以上的重要术式，如主动脉根部置换术加主动脉弓部置换术加升主动脉置换术等</t>
    </r>
  </si>
  <si>
    <r>
      <rPr>
        <sz val="11"/>
        <rFont val="宋体"/>
        <charset val="134"/>
      </rPr>
      <t>科诺（</t>
    </r>
    <r>
      <rPr>
        <sz val="11"/>
        <rFont val="Times New Roman"/>
        <charset val="134"/>
      </rPr>
      <t>Konno</t>
    </r>
    <r>
      <rPr>
        <sz val="11"/>
        <rFont val="宋体"/>
        <charset val="134"/>
      </rPr>
      <t>）手术</t>
    </r>
  </si>
  <si>
    <r>
      <rPr>
        <sz val="11"/>
        <rFont val="宋体"/>
        <charset val="134"/>
      </rPr>
      <t>包括左室流出道扩大、主动脉根部扩大、右室流出道扩大及主动脉瓣替换术</t>
    </r>
  </si>
  <si>
    <r>
      <rPr>
        <sz val="11"/>
        <rFont val="宋体"/>
        <charset val="134"/>
      </rPr>
      <t>外通道手术</t>
    </r>
  </si>
  <si>
    <r>
      <rPr>
        <sz val="11"/>
        <rFont val="宋体"/>
        <charset val="134"/>
      </rPr>
      <t>包括左室心尖</t>
    </r>
    <r>
      <rPr>
        <sz val="11"/>
        <rFont val="Times New Roman"/>
        <charset val="0"/>
      </rPr>
      <t>--</t>
    </r>
    <r>
      <rPr>
        <sz val="11"/>
        <rFont val="宋体"/>
        <charset val="134"/>
      </rPr>
      <t>主动脉右房</t>
    </r>
    <r>
      <rPr>
        <sz val="11"/>
        <rFont val="Times New Roman"/>
        <charset val="0"/>
      </rPr>
      <t>--</t>
    </r>
    <r>
      <rPr>
        <sz val="11"/>
        <rFont val="宋体"/>
        <charset val="134"/>
      </rPr>
      <t>右室；不含前以表述的特定术式中包含的外通道</t>
    </r>
    <r>
      <rPr>
        <sz val="11"/>
        <rFont val="Times New Roman"/>
        <charset val="0"/>
      </rPr>
      <t>.</t>
    </r>
    <r>
      <rPr>
        <sz val="11"/>
        <rFont val="宋体"/>
        <charset val="134"/>
      </rPr>
      <t>如</t>
    </r>
    <r>
      <rPr>
        <sz val="11"/>
        <rFont val="Times New Roman"/>
        <charset val="0"/>
      </rPr>
      <t>Rastalli</t>
    </r>
    <r>
      <rPr>
        <sz val="11"/>
        <rFont val="宋体"/>
        <charset val="134"/>
      </rPr>
      <t>手术等</t>
    </r>
  </si>
  <si>
    <r>
      <rPr>
        <sz val="11"/>
        <rFont val="宋体"/>
        <charset val="134"/>
      </rPr>
      <t>心脏和心包的其他手术</t>
    </r>
  </si>
  <si>
    <r>
      <rPr>
        <sz val="11"/>
        <rFont val="宋体"/>
        <charset val="134"/>
      </rPr>
      <t>经胸腔镜心包活检术</t>
    </r>
  </si>
  <si>
    <r>
      <rPr>
        <sz val="11"/>
        <rFont val="宋体"/>
        <charset val="134"/>
      </rPr>
      <t>心包剥脱术</t>
    </r>
  </si>
  <si>
    <r>
      <rPr>
        <sz val="11"/>
        <rFont val="宋体"/>
        <charset val="134"/>
      </rPr>
      <t>包括各种原因所致心包炎的剥脱与松解</t>
    </r>
  </si>
  <si>
    <r>
      <rPr>
        <sz val="11"/>
        <rFont val="宋体"/>
        <charset val="134"/>
      </rPr>
      <t>经胸腔镜心包部分切除术</t>
    </r>
  </si>
  <si>
    <r>
      <rPr>
        <sz val="11"/>
        <rFont val="宋体"/>
        <charset val="134"/>
      </rPr>
      <t>心包肿瘤切除术</t>
    </r>
  </si>
  <si>
    <t>330803004b</t>
  </si>
  <si>
    <r>
      <rPr>
        <sz val="11"/>
        <rFont val="宋体"/>
        <charset val="134"/>
      </rPr>
      <t>心包肿瘤切除术</t>
    </r>
    <r>
      <rPr>
        <sz val="11"/>
        <rFont val="Times New Roman"/>
        <charset val="134"/>
      </rPr>
      <t>_</t>
    </r>
    <r>
      <rPr>
        <sz val="11"/>
        <rFont val="宋体"/>
        <charset val="134"/>
      </rPr>
      <t>经胸腔镜加收</t>
    </r>
  </si>
  <si>
    <r>
      <rPr>
        <sz val="11"/>
        <rFont val="宋体"/>
        <charset val="134"/>
      </rPr>
      <t>心包开窗引流术</t>
    </r>
  </si>
  <si>
    <t>330803005b</t>
  </si>
  <si>
    <r>
      <rPr>
        <sz val="11"/>
        <rFont val="宋体"/>
        <charset val="134"/>
      </rPr>
      <t>心包开窗引流术</t>
    </r>
    <r>
      <rPr>
        <sz val="11"/>
        <rFont val="Times New Roman"/>
        <charset val="134"/>
      </rPr>
      <t>_</t>
    </r>
    <r>
      <rPr>
        <sz val="11"/>
        <rFont val="宋体"/>
        <charset val="134"/>
      </rPr>
      <t>经胸腔镜加收</t>
    </r>
  </si>
  <si>
    <r>
      <rPr>
        <sz val="11"/>
        <rFont val="宋体"/>
        <charset val="134"/>
      </rPr>
      <t>心外开胸探查术</t>
    </r>
  </si>
  <si>
    <r>
      <rPr>
        <sz val="11"/>
        <rFont val="宋体"/>
        <charset val="134"/>
      </rPr>
      <t>包括再次开胸止血、解除心包填塞、清创引流、肿瘤取活检等</t>
    </r>
  </si>
  <si>
    <r>
      <rPr>
        <sz val="11"/>
        <rFont val="宋体"/>
        <charset val="134"/>
      </rPr>
      <t>心脏外伤修补术</t>
    </r>
  </si>
  <si>
    <r>
      <rPr>
        <sz val="11"/>
        <rFont val="宋体"/>
        <charset val="134"/>
      </rPr>
      <t>包括清创、引流</t>
    </r>
  </si>
  <si>
    <r>
      <rPr>
        <sz val="11"/>
        <rFont val="宋体"/>
        <charset val="134"/>
      </rPr>
      <t>心内异物取出术</t>
    </r>
  </si>
  <si>
    <r>
      <rPr>
        <sz val="11"/>
        <rFont val="宋体"/>
        <charset val="134"/>
      </rPr>
      <t>包括心脏各部位及肺动脉内的异物</t>
    </r>
  </si>
  <si>
    <r>
      <rPr>
        <sz val="11"/>
        <rFont val="宋体"/>
        <charset val="134"/>
      </rPr>
      <t>心脏良性肿瘤摘除术</t>
    </r>
  </si>
  <si>
    <r>
      <rPr>
        <sz val="11"/>
        <rFont val="宋体"/>
        <charset val="134"/>
      </rPr>
      <t>包括心脏各部位的良性肿瘤及囊肿</t>
    </r>
  </si>
  <si>
    <r>
      <rPr>
        <sz val="11"/>
        <rFont val="宋体"/>
        <charset val="134"/>
      </rPr>
      <t>多发肿瘤加收</t>
    </r>
    <r>
      <rPr>
        <sz val="11"/>
        <rFont val="Times New Roman"/>
        <charset val="134"/>
      </rPr>
      <t>30%</t>
    </r>
  </si>
  <si>
    <t>330803009b</t>
  </si>
  <si>
    <r>
      <rPr>
        <sz val="11"/>
        <rFont val="宋体"/>
        <charset val="134"/>
      </rPr>
      <t>心脏良性肿瘤摘除术</t>
    </r>
    <r>
      <rPr>
        <sz val="11"/>
        <rFont val="Times New Roman"/>
        <charset val="134"/>
      </rPr>
      <t>_</t>
    </r>
    <r>
      <rPr>
        <sz val="11"/>
        <rFont val="宋体"/>
        <charset val="134"/>
      </rPr>
      <t>多发肿瘤加收</t>
    </r>
  </si>
  <si>
    <r>
      <rPr>
        <sz val="11"/>
        <rFont val="宋体"/>
        <charset val="134"/>
      </rPr>
      <t>心脏恶性肿瘤摘除术</t>
    </r>
  </si>
  <si>
    <r>
      <rPr>
        <sz val="11"/>
        <rFont val="宋体"/>
        <charset val="134"/>
      </rPr>
      <t>室壁瘤切除术</t>
    </r>
  </si>
  <si>
    <r>
      <rPr>
        <sz val="11"/>
        <rFont val="宋体"/>
        <charset val="134"/>
      </rPr>
      <t>包括室壁瘤切除缝合术、左心室成形术</t>
    </r>
  </si>
  <si>
    <r>
      <rPr>
        <sz val="11"/>
        <rFont val="宋体"/>
        <charset val="134"/>
      </rPr>
      <t>贴片材料</t>
    </r>
  </si>
  <si>
    <r>
      <rPr>
        <sz val="11"/>
        <rFont val="宋体"/>
        <charset val="134"/>
      </rPr>
      <t>左房血栓清除术</t>
    </r>
  </si>
  <si>
    <r>
      <rPr>
        <sz val="11"/>
        <rFont val="宋体"/>
        <charset val="134"/>
      </rPr>
      <t>左房折叠术</t>
    </r>
  </si>
  <si>
    <r>
      <rPr>
        <sz val="11"/>
        <rFont val="宋体"/>
        <charset val="134"/>
      </rPr>
      <t>左室减容术</t>
    </r>
    <r>
      <rPr>
        <sz val="11"/>
        <rFont val="Times New Roman"/>
        <charset val="134"/>
      </rPr>
      <t>(Batista</t>
    </r>
    <r>
      <rPr>
        <sz val="11"/>
        <rFont val="宋体"/>
        <charset val="134"/>
      </rPr>
      <t>手术</t>
    </r>
    <r>
      <rPr>
        <sz val="11"/>
        <rFont val="Times New Roman"/>
        <charset val="134"/>
      </rPr>
      <t>)</t>
    </r>
  </si>
  <si>
    <r>
      <rPr>
        <sz val="11"/>
        <rFont val="宋体"/>
        <charset val="134"/>
      </rPr>
      <t>包括二尖瓣成形术</t>
    </r>
  </si>
  <si>
    <r>
      <rPr>
        <sz val="11"/>
        <rFont val="宋体"/>
        <charset val="134"/>
      </rPr>
      <t>心脏异常传导束切断术</t>
    </r>
  </si>
  <si>
    <r>
      <rPr>
        <sz val="11"/>
        <rFont val="宋体"/>
        <charset val="134"/>
      </rPr>
      <t>不含心表电生理标测</t>
    </r>
  </si>
  <si>
    <r>
      <rPr>
        <sz val="11"/>
        <rFont val="宋体"/>
        <charset val="134"/>
      </rPr>
      <t>电切、冷冻等法可分别计价</t>
    </r>
  </si>
  <si>
    <r>
      <rPr>
        <sz val="11"/>
        <rFont val="宋体"/>
        <charset val="134"/>
      </rPr>
      <t>迷宫手术</t>
    </r>
    <r>
      <rPr>
        <sz val="11"/>
        <rFont val="Times New Roman"/>
        <charset val="134"/>
      </rPr>
      <t>(</t>
    </r>
    <r>
      <rPr>
        <sz val="11"/>
        <rFont val="宋体"/>
        <charset val="134"/>
      </rPr>
      <t>房颤矫治术</t>
    </r>
    <r>
      <rPr>
        <sz val="11"/>
        <rFont val="Times New Roman"/>
        <charset val="134"/>
      </rPr>
      <t>)</t>
    </r>
  </si>
  <si>
    <r>
      <rPr>
        <sz val="11"/>
        <rFont val="宋体"/>
        <charset val="134"/>
      </rPr>
      <t>包括各种改良方式</t>
    </r>
    <r>
      <rPr>
        <sz val="11"/>
        <rFont val="Times New Roman"/>
        <charset val="134"/>
      </rPr>
      <t>(</t>
    </r>
    <r>
      <rPr>
        <sz val="11"/>
        <rFont val="宋体"/>
        <charset val="134"/>
      </rPr>
      <t>冷冻、电凝等</t>
    </r>
    <r>
      <rPr>
        <sz val="11"/>
        <rFont val="Times New Roman"/>
        <charset val="134"/>
      </rPr>
      <t>)</t>
    </r>
    <r>
      <rPr>
        <sz val="11"/>
        <rFont val="宋体"/>
        <charset val="134"/>
      </rPr>
      <t>；心内直视射频消融术；不含心表电生理标测</t>
    </r>
  </si>
  <si>
    <r>
      <rPr>
        <sz val="11"/>
        <rFont val="宋体"/>
        <charset val="134"/>
      </rPr>
      <t>心脏表面临时起搏器安置术</t>
    </r>
  </si>
  <si>
    <r>
      <rPr>
        <sz val="11"/>
        <rFont val="宋体"/>
        <charset val="134"/>
      </rPr>
      <t>起搏导线</t>
    </r>
  </si>
  <si>
    <r>
      <rPr>
        <sz val="11"/>
        <rFont val="宋体"/>
        <charset val="134"/>
      </rPr>
      <t>起搏器应用以小时计价，每小时</t>
    </r>
    <r>
      <rPr>
        <sz val="11"/>
        <rFont val="Times New Roman"/>
        <charset val="134"/>
      </rPr>
      <t>26</t>
    </r>
    <r>
      <rPr>
        <sz val="11"/>
        <rFont val="宋体"/>
        <charset val="134"/>
      </rPr>
      <t>元</t>
    </r>
  </si>
  <si>
    <t>330803017b</t>
  </si>
  <si>
    <r>
      <rPr>
        <sz val="11"/>
        <rFont val="宋体"/>
        <charset val="134"/>
      </rPr>
      <t>心脏表面临时起搏器安置术</t>
    </r>
    <r>
      <rPr>
        <sz val="11"/>
        <rFont val="Times New Roman"/>
        <charset val="134"/>
      </rPr>
      <t>_</t>
    </r>
    <r>
      <rPr>
        <sz val="11"/>
        <rFont val="宋体"/>
        <charset val="134"/>
      </rPr>
      <t>术后起搏器的应用加收</t>
    </r>
  </si>
  <si>
    <r>
      <rPr>
        <sz val="11"/>
        <rFont val="宋体"/>
        <charset val="134"/>
      </rPr>
      <t>激光心肌打孔术</t>
    </r>
  </si>
  <si>
    <r>
      <rPr>
        <sz val="11"/>
        <rFont val="宋体"/>
        <charset val="134"/>
      </rPr>
      <t>一次性打孔材料</t>
    </r>
  </si>
  <si>
    <r>
      <rPr>
        <sz val="11"/>
        <rFont val="宋体"/>
        <charset val="134"/>
      </rPr>
      <t>每孔次</t>
    </r>
  </si>
  <si>
    <r>
      <rPr>
        <sz val="11"/>
        <rFont val="宋体"/>
        <charset val="134"/>
      </rPr>
      <t>骨骼肌心脏包裹成形术</t>
    </r>
  </si>
  <si>
    <r>
      <rPr>
        <sz val="11"/>
        <rFont val="宋体"/>
        <charset val="134"/>
      </rPr>
      <t>心脏移植术</t>
    </r>
  </si>
  <si>
    <r>
      <rPr>
        <sz val="11"/>
        <rFont val="宋体"/>
        <charset val="134"/>
      </rPr>
      <t>供体</t>
    </r>
  </si>
  <si>
    <t>330803020a</t>
  </si>
  <si>
    <r>
      <rPr>
        <sz val="11"/>
        <rFont val="宋体"/>
        <charset val="134"/>
      </rPr>
      <t>供体心脏获取术</t>
    </r>
  </si>
  <si>
    <r>
      <rPr>
        <sz val="11"/>
        <rFont val="宋体"/>
        <charset val="134"/>
      </rPr>
      <t>消毒，开胸，主动脉根部灌注心肌保护液，切断下腔静脉、左右肺动脉、上腔静脉及升主动脉、左右肺动脉，再次灌注心肌保护液，修剪心脏，置入</t>
    </r>
    <r>
      <rPr>
        <sz val="11"/>
        <rFont val="Times New Roman"/>
        <charset val="134"/>
      </rPr>
      <t>4℃</t>
    </r>
    <r>
      <rPr>
        <sz val="11"/>
        <rFont val="宋体"/>
        <charset val="134"/>
      </rPr>
      <t>生理盐水中。</t>
    </r>
  </si>
  <si>
    <r>
      <rPr>
        <sz val="11"/>
        <rFont val="宋体"/>
        <charset val="134"/>
      </rPr>
      <t>钢丝</t>
    </r>
  </si>
  <si>
    <r>
      <rPr>
        <sz val="11"/>
        <rFont val="宋体"/>
        <charset val="134"/>
      </rPr>
      <t>自主定价</t>
    </r>
  </si>
  <si>
    <r>
      <rPr>
        <sz val="11"/>
        <rFont val="宋体"/>
        <charset val="134"/>
      </rPr>
      <t>心肺移植术</t>
    </r>
  </si>
  <si>
    <r>
      <rPr>
        <sz val="11"/>
        <rFont val="宋体"/>
        <charset val="134"/>
      </rPr>
      <t>左右心室辅助泵安装术</t>
    </r>
  </si>
  <si>
    <r>
      <rPr>
        <sz val="11"/>
        <rFont val="宋体"/>
        <charset val="134"/>
      </rPr>
      <t>含临时性插管</t>
    </r>
  </si>
  <si>
    <r>
      <rPr>
        <sz val="11"/>
        <rFont val="宋体"/>
        <charset val="134"/>
      </rPr>
      <t>人工辅助泵</t>
    </r>
  </si>
  <si>
    <r>
      <rPr>
        <sz val="11"/>
        <rFont val="宋体"/>
        <charset val="134"/>
      </rPr>
      <t>主动脉内球囊反搏置管术</t>
    </r>
  </si>
  <si>
    <r>
      <rPr>
        <sz val="11"/>
        <rFont val="宋体"/>
        <charset val="134"/>
      </rPr>
      <t>指切开法；含主动脉内球囊及导管撤离术</t>
    </r>
  </si>
  <si>
    <r>
      <rPr>
        <sz val="11"/>
        <rFont val="宋体"/>
        <charset val="134"/>
      </rPr>
      <t>球囊反搏导管人造血管</t>
    </r>
  </si>
  <si>
    <r>
      <rPr>
        <sz val="11"/>
        <rFont val="宋体"/>
        <charset val="134"/>
      </rPr>
      <t>含长时间转流插管</t>
    </r>
  </si>
  <si>
    <r>
      <rPr>
        <sz val="11"/>
        <rFont val="宋体"/>
        <charset val="134"/>
      </rPr>
      <t>体外人工膜肺</t>
    </r>
    <r>
      <rPr>
        <sz val="11"/>
        <rFont val="Times New Roman"/>
        <charset val="134"/>
      </rPr>
      <t>(ECOM)</t>
    </r>
  </si>
  <si>
    <r>
      <rPr>
        <sz val="11"/>
        <rFont val="宋体"/>
        <charset val="134"/>
      </rPr>
      <t>一次性材料</t>
    </r>
  </si>
  <si>
    <r>
      <rPr>
        <sz val="11"/>
        <rFont val="宋体"/>
        <charset val="134"/>
      </rPr>
      <t>左右心室辅助循环</t>
    </r>
  </si>
  <si>
    <r>
      <rPr>
        <sz val="11"/>
        <rFont val="宋体"/>
        <charset val="134"/>
      </rPr>
      <t>体外循环心脏不停跳心内直视手术</t>
    </r>
  </si>
  <si>
    <r>
      <rPr>
        <sz val="11"/>
        <rFont val="宋体"/>
        <charset val="134"/>
      </rPr>
      <t>包括室间隔缺损修补，法鲁氏三联症根治，联合心瓣膜替换，主动脉窦瘤破裂修补</t>
    </r>
  </si>
  <si>
    <r>
      <rPr>
        <sz val="11"/>
        <rFont val="宋体"/>
        <charset val="134"/>
      </rPr>
      <t>经冠状动脉窦逆行灌注管</t>
    </r>
  </si>
  <si>
    <r>
      <rPr>
        <sz val="11"/>
        <rFont val="宋体"/>
        <charset val="134"/>
      </rPr>
      <t>连续动静脉转流术</t>
    </r>
  </si>
  <si>
    <r>
      <rPr>
        <sz val="11"/>
        <rFont val="宋体"/>
        <charset val="134"/>
      </rPr>
      <t>含动脉－静脉和静脉－静脉转流的操作</t>
    </r>
  </si>
  <si>
    <r>
      <rPr>
        <sz val="11"/>
        <rFont val="宋体"/>
        <charset val="134"/>
      </rPr>
      <t>心脏术后感染伤口清创引流术</t>
    </r>
  </si>
  <si>
    <r>
      <rPr>
        <sz val="11"/>
        <rFont val="宋体"/>
        <charset val="134"/>
      </rPr>
      <t>包括各种深部组织感染；不含体表伤口感染</t>
    </r>
  </si>
  <si>
    <r>
      <rPr>
        <sz val="11"/>
        <rFont val="宋体"/>
        <charset val="134"/>
      </rPr>
      <t>肋间动脉重建术</t>
    </r>
  </si>
  <si>
    <r>
      <rPr>
        <sz val="11"/>
        <rFont val="宋体"/>
        <charset val="134"/>
      </rPr>
      <t>每个吻合口</t>
    </r>
  </si>
  <si>
    <r>
      <rPr>
        <sz val="11"/>
        <rFont val="宋体"/>
        <charset val="134"/>
      </rPr>
      <t>开胸心脏挤压术</t>
    </r>
  </si>
  <si>
    <r>
      <rPr>
        <sz val="11"/>
        <rFont val="宋体"/>
        <charset val="134"/>
      </rPr>
      <t>经胸杂交技术</t>
    </r>
    <r>
      <rPr>
        <sz val="11"/>
        <rFont val="Times New Roman"/>
        <charset val="134"/>
      </rPr>
      <t>V2</t>
    </r>
    <r>
      <rPr>
        <sz val="11"/>
        <rFont val="宋体"/>
        <charset val="134"/>
      </rPr>
      <t>区主动脉夹层腔内隔绝术</t>
    </r>
  </si>
  <si>
    <r>
      <rPr>
        <sz val="11"/>
        <rFont val="宋体"/>
        <charset val="134"/>
      </rPr>
      <t>全麻，开胸，升主动脉到双侧颈总动脉人工血管旁路术，关胸。股动脉或肱动脉穿刺主动脉造影，股总动脉切开或穿刺，植入支架人工血管，再次造影观察效果，退出输送器，缝合股总动脉及切口。</t>
    </r>
  </si>
  <si>
    <r>
      <rPr>
        <sz val="11"/>
        <rFont val="宋体"/>
        <charset val="134"/>
      </rPr>
      <t>造影导管，导丝，血管鞘，人工血管</t>
    </r>
  </si>
  <si>
    <r>
      <rPr>
        <sz val="11"/>
        <rFont val="宋体"/>
        <charset val="134"/>
      </rPr>
      <t>腹主动脉或髂总动脉入路加收不超过</t>
    </r>
    <r>
      <rPr>
        <sz val="11"/>
        <rFont val="Times New Roman"/>
        <charset val="134"/>
      </rPr>
      <t>20%</t>
    </r>
  </si>
  <si>
    <r>
      <rPr>
        <sz val="11"/>
        <rFont val="宋体"/>
        <charset val="134"/>
      </rPr>
      <t>降主动脉瘤腔内隔绝术</t>
    </r>
  </si>
  <si>
    <r>
      <rPr>
        <sz val="11"/>
        <rFont val="宋体"/>
        <charset val="134"/>
      </rPr>
      <t>局麻或全麻，股动脉或肱动脉穿刺主动脉造影，股总动脉切开或穿刺，植入支架人工血管，再次造影观察效果，退出输送器，缝合股总动脉及切口。</t>
    </r>
  </si>
  <si>
    <r>
      <rPr>
        <sz val="11"/>
        <rFont val="宋体"/>
        <charset val="134"/>
      </rPr>
      <t>造影导管，导丝，血管鞘，人工血管，特殊缝线</t>
    </r>
  </si>
  <si>
    <r>
      <rPr>
        <sz val="11"/>
        <rFont val="宋体"/>
        <charset val="134"/>
      </rPr>
      <t>主动脉弓部瘤切除全主动脉弓置换术</t>
    </r>
  </si>
  <si>
    <r>
      <rPr>
        <sz val="11"/>
        <rFont val="宋体"/>
        <charset val="134"/>
      </rPr>
      <t>开胸，经股动脉、腋动脉、升主动脉或其它部位动脉插管建立体外循环，深低温，采用适宜的脑保护方法，以人工血管替换主动脉弓，关胸。不含体外循环。</t>
    </r>
    <r>
      <rPr>
        <sz val="11"/>
        <rFont val="Times New Roman"/>
        <charset val="134"/>
      </rPr>
      <t xml:space="preserve">
</t>
    </r>
  </si>
  <si>
    <r>
      <rPr>
        <sz val="11"/>
        <rFont val="宋体"/>
        <charset val="134"/>
      </rPr>
      <t>人工血管，钢丝，血液回收装置，补片，特殊缝线，止血材料</t>
    </r>
  </si>
  <si>
    <r>
      <rPr>
        <sz val="11"/>
        <rFont val="宋体"/>
        <charset val="134"/>
      </rPr>
      <t>全主动脉弓置换术</t>
    </r>
    <r>
      <rPr>
        <sz val="11"/>
        <rFont val="Times New Roman"/>
        <charset val="134"/>
      </rPr>
      <t>+</t>
    </r>
    <r>
      <rPr>
        <sz val="11"/>
        <rFont val="宋体"/>
        <charset val="134"/>
      </rPr>
      <t>降主动脉腔内人工血管植入术</t>
    </r>
  </si>
  <si>
    <r>
      <rPr>
        <sz val="11"/>
        <rFont val="宋体"/>
        <charset val="134"/>
      </rPr>
      <t>开胸，经股动脉、腋动脉、升主动脉或其它部位动脉插管建立体外循环，深低温，采用适宜的脑保护方法，向降主动脉腔内置入支架血管，以人工血管替换主动脉弓，关胸。不含体外循环。</t>
    </r>
    <r>
      <rPr>
        <sz val="11"/>
        <rFont val="Times New Roman"/>
        <charset val="134"/>
      </rPr>
      <t xml:space="preserve">
</t>
    </r>
  </si>
  <si>
    <r>
      <rPr>
        <sz val="11"/>
        <rFont val="宋体"/>
        <charset val="134"/>
      </rPr>
      <t>支架，人工血管，钢丝，血液回收装置，补片，特殊缝线，止血材料</t>
    </r>
  </si>
  <si>
    <r>
      <rPr>
        <sz val="11"/>
        <rFont val="宋体"/>
        <charset val="134"/>
      </rPr>
      <t>主动脉根部包裹右心房分流术</t>
    </r>
  </si>
  <si>
    <r>
      <rPr>
        <sz val="11"/>
        <rFont val="宋体"/>
        <charset val="134"/>
      </rPr>
      <t>多用于主动脉根部其它术式术中出血。以自身组织或人工材料包裹主动脉根部，直接或通过人工血管与右心房分流，关胸。</t>
    </r>
  </si>
  <si>
    <r>
      <rPr>
        <sz val="11"/>
        <rFont val="宋体"/>
        <charset val="134"/>
      </rPr>
      <t>人工血管，修补材料，钢丝，血液回收装置，特殊缝线，止血材料</t>
    </r>
  </si>
  <si>
    <r>
      <rPr>
        <sz val="11"/>
        <rFont val="宋体"/>
        <charset val="134"/>
      </rPr>
      <t>三腔永久起搏器安置术</t>
    </r>
  </si>
  <si>
    <r>
      <rPr>
        <sz val="11"/>
        <rFont val="宋体"/>
        <charset val="134"/>
      </rPr>
      <t>消毒铺巾，局部麻醉，穿刺</t>
    </r>
    <r>
      <rPr>
        <sz val="11"/>
        <rFont val="Times New Roman"/>
        <charset val="134"/>
      </rPr>
      <t>3</t>
    </r>
    <r>
      <rPr>
        <sz val="11"/>
        <rFont val="宋体"/>
        <charset val="134"/>
      </rPr>
      <t>处深静脉，做皮下囊袋，监护仪监护及</t>
    </r>
    <r>
      <rPr>
        <sz val="11"/>
        <rFont val="Times New Roman"/>
        <charset val="134"/>
      </rPr>
      <t>DSA</t>
    </r>
    <r>
      <rPr>
        <sz val="11"/>
        <rFont val="宋体"/>
        <charset val="134"/>
      </rPr>
      <t>引导下放置冠状静脉窦长鞘，逆行冠状静脉窦造影，选择靶静脉，撤出造影导管，再延静脉鞘将左室电极送入靶静脉，进行电极各参数测定。最后再将右心房及右心室电极导线植入，</t>
    </r>
    <r>
      <rPr>
        <sz val="11"/>
        <rFont val="Times New Roman"/>
        <charset val="134"/>
      </rPr>
      <t>X</t>
    </r>
    <r>
      <rPr>
        <sz val="11"/>
        <rFont val="宋体"/>
        <charset val="134"/>
      </rPr>
      <t>线下调整位置，分别测试右心房、右心室及双心室起搏阈值、感知、阻抗、振幅等，固定电极，置入永久起搏器，庆大霉素冲洗囊袋，逐层缝合皮下组织及皮肤。不含监护、</t>
    </r>
    <r>
      <rPr>
        <sz val="11"/>
        <rFont val="Times New Roman"/>
        <charset val="134"/>
      </rPr>
      <t>DSA</t>
    </r>
    <r>
      <rPr>
        <sz val="11"/>
        <rFont val="宋体"/>
        <charset val="134"/>
      </rPr>
      <t>引导。</t>
    </r>
  </si>
  <si>
    <r>
      <rPr>
        <sz val="11"/>
        <rFont val="宋体"/>
        <charset val="134"/>
      </rPr>
      <t>永久起搏器，起搏导管，造影导管，电极导管，导丝，血管鞘</t>
    </r>
  </si>
  <si>
    <r>
      <rPr>
        <sz val="11"/>
        <rFont val="宋体"/>
        <charset val="134"/>
      </rPr>
      <t>心脏再同步化治疗的程控功能检查</t>
    </r>
  </si>
  <si>
    <r>
      <rPr>
        <sz val="11"/>
        <rFont val="宋体"/>
        <charset val="134"/>
      </rPr>
      <t>在超声心动图评价心脏同步化程度的基础上，对三腔起搏器的房室间期和心室间差异间期等参数进行程控，比较不同参数设置下的心脏同步化程度，最终达到最佳设置。不含影像学检查。</t>
    </r>
  </si>
  <si>
    <r>
      <rPr>
        <sz val="11"/>
        <rFont val="宋体"/>
        <charset val="134"/>
      </rPr>
      <t>冠脉光学相干断层扫描</t>
    </r>
    <r>
      <rPr>
        <sz val="11"/>
        <rFont val="Times New Roman"/>
        <charset val="134"/>
      </rPr>
      <t>(OCT)</t>
    </r>
    <r>
      <rPr>
        <sz val="11"/>
        <rFont val="宋体"/>
        <charset val="134"/>
      </rPr>
      <t>检查</t>
    </r>
  </si>
  <si>
    <r>
      <rPr>
        <sz val="11"/>
        <rFont val="宋体"/>
        <charset val="134"/>
      </rPr>
      <t>在备有除颤仪及除颤电极的条件下，消毒铺巾，局部麻醉，穿刺动脉，放置鞘管，冠状动脉造影后经鞘管在监护仪监护及</t>
    </r>
    <r>
      <rPr>
        <sz val="11"/>
        <rFont val="Times New Roman"/>
        <charset val="134"/>
      </rPr>
      <t>DSA</t>
    </r>
    <r>
      <rPr>
        <sz val="11"/>
        <rFont val="宋体"/>
        <charset val="134"/>
      </rPr>
      <t>引导下，沿引导钢丝将指引导管送至冠状动脉开口，根据冠状动脉造影结果决定需要检查的病变，沿指引钢丝将</t>
    </r>
    <r>
      <rPr>
        <sz val="11"/>
        <rFont val="Times New Roman"/>
        <charset val="134"/>
      </rPr>
      <t>OCT</t>
    </r>
    <r>
      <rPr>
        <sz val="11"/>
        <rFont val="宋体"/>
        <charset val="134"/>
      </rPr>
      <t>导管送至病变以远</t>
    </r>
    <r>
      <rPr>
        <sz val="11"/>
        <rFont val="Times New Roman"/>
        <charset val="134"/>
      </rPr>
      <t>1-2</t>
    </r>
    <r>
      <rPr>
        <sz val="11"/>
        <rFont val="宋体"/>
        <charset val="134"/>
      </rPr>
      <t>厘米处，经灌注腔注入硝酸甘油后充盈球囊阻断血流，持续生理盐水灌注，打开光学相干断层扫描仪回撤导管，观察病变并记录分析影像。不含监护、</t>
    </r>
    <r>
      <rPr>
        <sz val="11"/>
        <rFont val="Times New Roman"/>
        <charset val="134"/>
      </rPr>
      <t>DSA</t>
    </r>
    <r>
      <rPr>
        <sz val="11"/>
        <rFont val="宋体"/>
        <charset val="134"/>
      </rPr>
      <t>引导。</t>
    </r>
  </si>
  <si>
    <r>
      <rPr>
        <sz val="11"/>
        <rFont val="宋体"/>
        <charset val="134"/>
      </rPr>
      <t>导管，导丝，血管鞘</t>
    </r>
  </si>
  <si>
    <r>
      <rPr>
        <sz val="11"/>
        <rFont val="宋体"/>
        <charset val="134"/>
      </rPr>
      <t>以</t>
    </r>
    <r>
      <rPr>
        <sz val="11"/>
        <rFont val="Times New Roman"/>
        <charset val="134"/>
      </rPr>
      <t>1</t>
    </r>
    <r>
      <rPr>
        <sz val="11"/>
        <rFont val="宋体"/>
        <charset val="134"/>
      </rPr>
      <t>支血管为基价，每增加</t>
    </r>
    <r>
      <rPr>
        <sz val="11"/>
        <rFont val="Times New Roman"/>
        <charset val="134"/>
      </rPr>
      <t>1</t>
    </r>
    <r>
      <rPr>
        <sz val="11"/>
        <rFont val="宋体"/>
        <charset val="134"/>
      </rPr>
      <t>支加收不超过</t>
    </r>
    <r>
      <rPr>
        <sz val="11"/>
        <rFont val="Times New Roman"/>
        <charset val="134"/>
      </rPr>
      <t>10%</t>
    </r>
  </si>
  <si>
    <r>
      <rPr>
        <sz val="11"/>
        <rFont val="宋体"/>
        <charset val="134"/>
      </rPr>
      <t>冠脉血管内压力导丝测定术</t>
    </r>
  </si>
  <si>
    <r>
      <rPr>
        <sz val="11"/>
        <rFont val="宋体"/>
        <charset val="134"/>
      </rPr>
      <t>在备有除颤仪及除颤电极的条件下，消毒铺巾，局部麻醉，穿刺动脉，放置鞘管，冠状动脉造影后经鞘管在监护仪监护及</t>
    </r>
    <r>
      <rPr>
        <sz val="11"/>
        <rFont val="Times New Roman"/>
        <charset val="134"/>
      </rPr>
      <t>DSA</t>
    </r>
    <r>
      <rPr>
        <sz val="11"/>
        <rFont val="宋体"/>
        <charset val="134"/>
      </rPr>
      <t>引导下，沿引导钢丝将指引导管送至冠状动脉开口，根据冠状动脉造影结果决定需要检查的病变，将压力导丝尾端连接处理工作站后将其尖端送至指引导管尖端，以测得的压力进行校准，之后将压力导丝通过病变送至病变血管远端，缓慢回撤，同步记录压力并计算血流储备分数，对数据进行分析。必要时可冠脉内或静脉内注射扩张血管药物，了解冠脉血流储备。不含监护、</t>
    </r>
    <r>
      <rPr>
        <sz val="11"/>
        <rFont val="Times New Roman"/>
        <charset val="134"/>
      </rPr>
      <t>DSA</t>
    </r>
    <r>
      <rPr>
        <sz val="11"/>
        <rFont val="宋体"/>
        <charset val="134"/>
      </rPr>
      <t>引导。</t>
    </r>
  </si>
  <si>
    <r>
      <rPr>
        <sz val="11"/>
        <rFont val="宋体"/>
        <charset val="134"/>
      </rPr>
      <t>冠状动脉内血栓抽吸术</t>
    </r>
  </si>
  <si>
    <r>
      <rPr>
        <sz val="11"/>
        <rFont val="宋体"/>
        <charset val="134"/>
      </rPr>
      <t>在备有除颤仪及除颤电极的条件下，消毒铺巾，局部麻醉，穿刺动脉，放置鞘管，冠状动脉造影后经鞘管在监护仪监护及血管造影机</t>
    </r>
    <r>
      <rPr>
        <sz val="11"/>
        <rFont val="Times New Roman"/>
        <charset val="134"/>
      </rPr>
      <t>X</t>
    </r>
    <r>
      <rPr>
        <sz val="11"/>
        <rFont val="宋体"/>
        <charset val="134"/>
      </rPr>
      <t>线引导下，沿引导钢丝将指引导管送至冠状动脉开口，根据冠状动脉造影结果决定需要进行血栓抽吸的血管，沿指引钢丝将抽吸导管送至病变近端，抽吸导管近端连接负压抽吸装置。打开抽吸装置后谨慎前送导管，之后回撤。不含监护、</t>
    </r>
    <r>
      <rPr>
        <sz val="11"/>
        <rFont val="Times New Roman"/>
        <charset val="134"/>
      </rPr>
      <t>DSA</t>
    </r>
    <r>
      <rPr>
        <sz val="11"/>
        <rFont val="宋体"/>
        <charset val="134"/>
      </rPr>
      <t>引导。</t>
    </r>
  </si>
  <si>
    <r>
      <rPr>
        <sz val="11"/>
        <rFont val="宋体"/>
        <charset val="134"/>
      </rPr>
      <t>以</t>
    </r>
    <r>
      <rPr>
        <sz val="11"/>
        <rFont val="Times New Roman"/>
        <charset val="134"/>
      </rPr>
      <t>1</t>
    </r>
    <r>
      <rPr>
        <sz val="11"/>
        <rFont val="宋体"/>
        <charset val="134"/>
      </rPr>
      <t>支血管为基价，每增加</t>
    </r>
    <r>
      <rPr>
        <sz val="11"/>
        <rFont val="Times New Roman"/>
        <charset val="134"/>
      </rPr>
      <t>1</t>
    </r>
    <r>
      <rPr>
        <sz val="11"/>
        <rFont val="宋体"/>
        <charset val="134"/>
      </rPr>
      <t>支加收不超过</t>
    </r>
    <r>
      <rPr>
        <sz val="11"/>
        <rFont val="Times New Roman"/>
        <charset val="134"/>
      </rPr>
      <t>20%</t>
    </r>
  </si>
  <si>
    <r>
      <rPr>
        <sz val="11"/>
        <rFont val="宋体"/>
        <charset val="134"/>
      </rPr>
      <t>经外周动脉连续心排出量监测</t>
    </r>
  </si>
  <si>
    <r>
      <rPr>
        <sz val="11"/>
        <rFont val="宋体"/>
        <charset val="134"/>
      </rPr>
      <t>消毒，动脉和中心静脉穿刺，连接监测仪，记录各项血流动力学指标、心脏每搏量变异</t>
    </r>
    <r>
      <rPr>
        <sz val="11"/>
        <rFont val="Times New Roman"/>
        <charset val="134"/>
      </rPr>
      <t>(SVV)</t>
    </r>
    <r>
      <rPr>
        <sz val="11"/>
        <rFont val="宋体"/>
        <charset val="134"/>
      </rPr>
      <t>、肺水等监测数据。不含中心动脉导管置入。</t>
    </r>
  </si>
  <si>
    <r>
      <rPr>
        <sz val="11"/>
        <rFont val="宋体"/>
        <charset val="134"/>
      </rPr>
      <t>传感器</t>
    </r>
  </si>
  <si>
    <r>
      <rPr>
        <sz val="11"/>
        <rFont val="Times New Roman"/>
        <charset val="134"/>
      </rPr>
      <t>2</t>
    </r>
    <r>
      <rPr>
        <sz val="11"/>
        <rFont val="宋体"/>
        <charset val="134"/>
      </rPr>
      <t>小时</t>
    </r>
  </si>
  <si>
    <r>
      <rPr>
        <sz val="11"/>
        <rFont val="Times New Roman"/>
        <charset val="134"/>
      </rPr>
      <t>2</t>
    </r>
    <r>
      <rPr>
        <sz val="11"/>
        <rFont val="宋体"/>
        <charset val="134"/>
      </rPr>
      <t>小时后每增加</t>
    </r>
    <r>
      <rPr>
        <sz val="11"/>
        <rFont val="Times New Roman"/>
        <charset val="134"/>
      </rPr>
      <t>1</t>
    </r>
    <r>
      <rPr>
        <sz val="11"/>
        <rFont val="宋体"/>
        <charset val="134"/>
      </rPr>
      <t>小时加收不超过</t>
    </r>
    <r>
      <rPr>
        <sz val="11"/>
        <rFont val="Times New Roman"/>
        <charset val="134"/>
      </rPr>
      <t>50%</t>
    </r>
  </si>
  <si>
    <r>
      <rPr>
        <sz val="11"/>
        <rFont val="宋体"/>
        <charset val="134"/>
      </rPr>
      <t>人工瓣膜、人工血管、止血材料、灌注液、灌注管路、特殊缝线，体外循环装置</t>
    </r>
  </si>
  <si>
    <r>
      <rPr>
        <sz val="11"/>
        <rFont val="宋体"/>
        <charset val="134"/>
      </rPr>
      <t>升主动脉病变，需用人工血管进行替换</t>
    </r>
  </si>
  <si>
    <r>
      <rPr>
        <sz val="11"/>
        <rFont val="宋体"/>
        <charset val="134"/>
      </rPr>
      <t>人工血管，体外循环装置</t>
    </r>
  </si>
  <si>
    <r>
      <rPr>
        <sz val="11"/>
        <rFont val="宋体"/>
        <charset val="134"/>
      </rPr>
      <t>房间隔穿刺术</t>
    </r>
  </si>
  <si>
    <r>
      <rPr>
        <sz val="11"/>
        <rFont val="宋体"/>
        <charset val="134"/>
      </rPr>
      <t>监护仪监护下，经皮穿刺股静脉，放置鞘管，血管造影机</t>
    </r>
    <r>
      <rPr>
        <sz val="11"/>
        <rFont val="Times New Roman"/>
        <charset val="134"/>
      </rPr>
      <t>X</t>
    </r>
    <r>
      <rPr>
        <sz val="11"/>
        <rFont val="宋体"/>
        <charset val="134"/>
      </rPr>
      <t>线透视引导下将长导丝头端送至上腔静脉，沿长导丝送入长鞘，长鞘内置换为房间隔穿刺针，逐渐同时下撤长鞘及穿刺针至房间隔待穿刺部位，验证穿刺方向和角度，穿刺房间隔成功后，送入长鞘备用。不含监护、</t>
    </r>
    <r>
      <rPr>
        <sz val="11"/>
        <rFont val="Times New Roman"/>
        <charset val="134"/>
      </rPr>
      <t>DSA</t>
    </r>
    <r>
      <rPr>
        <sz val="11"/>
        <rFont val="宋体"/>
        <charset val="134"/>
      </rPr>
      <t>引导。</t>
    </r>
  </si>
  <si>
    <r>
      <rPr>
        <sz val="11"/>
        <rFont val="宋体"/>
        <charset val="134"/>
      </rPr>
      <t>导管、导丝、血管鞘</t>
    </r>
  </si>
  <si>
    <r>
      <rPr>
        <sz val="11"/>
        <rFont val="宋体"/>
        <charset val="134"/>
      </rPr>
      <t>心脏冷冻消融术</t>
    </r>
  </si>
  <si>
    <r>
      <rPr>
        <sz val="11"/>
        <rFont val="宋体"/>
        <charset val="134"/>
      </rPr>
      <t>消毒铺巾，局部麻醉，穿刺至深静脉，放置鞘管，监护仪监护以及血管造影机</t>
    </r>
    <r>
      <rPr>
        <sz val="11"/>
        <rFont val="Times New Roman"/>
        <charset val="134"/>
      </rPr>
      <t>X</t>
    </r>
    <r>
      <rPr>
        <sz val="11"/>
        <rFont val="宋体"/>
        <charset val="134"/>
      </rPr>
      <t>线透视下放置标测电极。放置冷冻消融导管及环形标测电极，通过制冷剂充盈冷冻消融导管，对消融目标部位进行降温消融，温度不超过</t>
    </r>
    <r>
      <rPr>
        <sz val="11"/>
        <rFont val="Times New Roman"/>
        <charset val="134"/>
      </rPr>
      <t>-80</t>
    </r>
    <r>
      <rPr>
        <sz val="11"/>
        <rFont val="宋体"/>
        <charset val="134"/>
      </rPr>
      <t>摄氏度，至电位消失（以电生理刺激仪反复刺激诱发并采用多通道电生理记录仪记录，证实心动过速不能诱发）。不含有创心内电生理检查、监护、</t>
    </r>
    <r>
      <rPr>
        <sz val="11"/>
        <rFont val="Times New Roman"/>
        <charset val="134"/>
      </rPr>
      <t>DSA</t>
    </r>
    <r>
      <rPr>
        <sz val="11"/>
        <rFont val="宋体"/>
        <charset val="134"/>
      </rPr>
      <t>引导。</t>
    </r>
  </si>
  <si>
    <r>
      <rPr>
        <sz val="11"/>
        <rFont val="宋体"/>
        <charset val="134"/>
      </rPr>
      <t>消融导管、管鞘、电极导管、穿刺针（鞘）、导引导丝、导引导管</t>
    </r>
  </si>
  <si>
    <t>停用血液类医疗服务价格项目</t>
  </si>
  <si>
    <r>
      <rPr>
        <sz val="10"/>
        <rFont val="Times New Roman"/>
        <charset val="0"/>
      </rPr>
      <t>8</t>
    </r>
    <r>
      <rPr>
        <sz val="10"/>
        <rFont val="宋体"/>
        <charset val="134"/>
      </rPr>
      <t>．血液及淋巴系统</t>
    </r>
  </si>
  <si>
    <t>骨髓穿刺术</t>
  </si>
  <si>
    <t>骨髓活检术</t>
  </si>
  <si>
    <t>混合淋巴细胞培养</t>
  </si>
  <si>
    <t>指液闪技术体外细胞培养</t>
  </si>
  <si>
    <t>每个人</t>
  </si>
  <si>
    <t>采自体血及保存</t>
  </si>
  <si>
    <t>含麻醉下手术采集和低温保存</t>
  </si>
  <si>
    <t>200ml/次</t>
  </si>
  <si>
    <r>
      <rPr>
        <sz val="10"/>
        <rFont val="宋体"/>
        <charset val="134"/>
      </rPr>
      <t>长期低温保存</t>
    </r>
    <r>
      <rPr>
        <sz val="10"/>
        <rFont val="Times New Roman"/>
        <charset val="0"/>
      </rPr>
      <t>200ml/</t>
    </r>
    <r>
      <rPr>
        <sz val="10"/>
        <rFont val="宋体"/>
        <charset val="134"/>
      </rPr>
      <t>日加收</t>
    </r>
    <r>
      <rPr>
        <sz val="10"/>
        <rFont val="Times New Roman"/>
        <charset val="0"/>
      </rPr>
      <t>2</t>
    </r>
    <r>
      <rPr>
        <sz val="10"/>
        <rFont val="宋体"/>
        <charset val="134"/>
      </rPr>
      <t>元</t>
    </r>
  </si>
  <si>
    <t>310800004b</t>
  </si>
  <si>
    <t>采自体血及保存_长期低温保存加收加收</t>
  </si>
  <si>
    <t>日</t>
  </si>
  <si>
    <t>血细胞分离单采</t>
  </si>
  <si>
    <r>
      <rPr>
        <sz val="10"/>
        <rFont val="宋体"/>
        <charset val="134"/>
      </rPr>
      <t>每增加循环量</t>
    </r>
    <r>
      <rPr>
        <sz val="10"/>
        <rFont val="Times New Roman"/>
        <charset val="0"/>
      </rPr>
      <t>1000ml</t>
    </r>
    <r>
      <rPr>
        <sz val="10"/>
        <rFont val="宋体"/>
        <charset val="134"/>
      </rPr>
      <t>加收</t>
    </r>
    <r>
      <rPr>
        <sz val="10"/>
        <rFont val="Times New Roman"/>
        <charset val="0"/>
      </rPr>
      <t>20%</t>
    </r>
  </si>
  <si>
    <t>310800005b</t>
  </si>
  <si>
    <t>血细胞分离单采_每增加循环量加收加收</t>
  </si>
  <si>
    <t>1000ml循环量</t>
  </si>
  <si>
    <t>白细胞除滤</t>
  </si>
  <si>
    <t>包括全血或悬浮红细胞、血小板过滤</t>
  </si>
  <si>
    <t>滤除白细胞输血器</t>
  </si>
  <si>
    <t>自体血回收</t>
  </si>
  <si>
    <t>包括术中自体血回输</t>
  </si>
  <si>
    <t>310800007a</t>
  </si>
  <si>
    <t>自体血机器回收</t>
  </si>
  <si>
    <t>血浆置换术</t>
  </si>
  <si>
    <t>机采</t>
  </si>
  <si>
    <r>
      <rPr>
        <sz val="10"/>
        <rFont val="宋体"/>
        <charset val="134"/>
      </rPr>
      <t>人工置换</t>
    </r>
    <r>
      <rPr>
        <sz val="10"/>
        <rFont val="Times New Roman"/>
        <charset val="0"/>
      </rPr>
      <t>200ml/</t>
    </r>
    <r>
      <rPr>
        <sz val="10"/>
        <rFont val="宋体"/>
        <charset val="134"/>
      </rPr>
      <t>单位</t>
    </r>
  </si>
  <si>
    <t>血液照射</t>
  </si>
  <si>
    <r>
      <rPr>
        <sz val="10"/>
        <rFont val="宋体"/>
        <charset val="134"/>
      </rPr>
      <t>包括加速器或</t>
    </r>
    <r>
      <rPr>
        <vertAlign val="superscript"/>
        <sz val="10"/>
        <rFont val="宋体"/>
        <charset val="134"/>
      </rPr>
      <t>60</t>
    </r>
    <r>
      <rPr>
        <sz val="10"/>
        <rFont val="宋体"/>
        <charset val="134"/>
      </rPr>
      <t>钴照射源，照射2000rad</t>
    </r>
    <r>
      <rPr>
        <sz val="10"/>
        <rFont val="Times New Roman"/>
        <charset val="0"/>
      </rPr>
      <t>±</t>
    </r>
    <r>
      <rPr>
        <sz val="10"/>
        <rFont val="宋体"/>
        <charset val="134"/>
      </rPr>
      <t>，包括自体、异体</t>
    </r>
  </si>
  <si>
    <t>血液稀释疗法</t>
  </si>
  <si>
    <t>血液光量子自体血回输治疗</t>
  </si>
  <si>
    <t>含输氧、采血、紫外线治疗仪照射及回输:包括光量子自体血回输(紫外光照射)及免疫三氧血回输治疗</t>
  </si>
  <si>
    <t>骨髓采集术</t>
  </si>
  <si>
    <t>含保存</t>
  </si>
  <si>
    <r>
      <rPr>
        <sz val="10"/>
        <rFont val="Times New Roman"/>
        <charset val="0"/>
      </rPr>
      <t>200ml/</t>
    </r>
    <r>
      <rPr>
        <sz val="10"/>
        <rFont val="宋体"/>
        <charset val="134"/>
      </rPr>
      <t>单位</t>
    </r>
  </si>
  <si>
    <t>骨髓血回输</t>
  </si>
  <si>
    <t>含骨髓复苏</t>
  </si>
  <si>
    <t>外周血干细胞回输</t>
  </si>
  <si>
    <t>限血液系统疾病支付</t>
  </si>
  <si>
    <t>骨髓或外周血干细胞体外净化</t>
  </si>
  <si>
    <t>指严格无菌下体外细胞培养法</t>
  </si>
  <si>
    <t>骨髓或外周血干细胞冷冻保存</t>
  </si>
  <si>
    <t>包括程控降温仪或超低温、液氮保存</t>
  </si>
  <si>
    <t>天</t>
  </si>
  <si>
    <r>
      <rPr>
        <sz val="10"/>
        <rFont val="宋体"/>
        <charset val="134"/>
      </rPr>
      <t>血细胞分化簇抗原（</t>
    </r>
    <r>
      <rPr>
        <sz val="10"/>
        <rFont val="Times New Roman"/>
        <charset val="0"/>
      </rPr>
      <t>CD</t>
    </r>
    <r>
      <rPr>
        <sz val="10"/>
        <rFont val="宋体"/>
        <charset val="134"/>
      </rPr>
      <t>）</t>
    </r>
    <r>
      <rPr>
        <sz val="10"/>
        <rFont val="Times New Roman"/>
        <charset val="0"/>
      </rPr>
      <t>34</t>
    </r>
    <r>
      <rPr>
        <sz val="10"/>
        <rFont val="宋体"/>
        <charset val="134"/>
      </rPr>
      <t>阳性造血干细胞分选</t>
    </r>
  </si>
  <si>
    <r>
      <rPr>
        <sz val="10"/>
        <rFont val="宋体"/>
        <charset val="134"/>
      </rPr>
      <t>血细胞分化簇抗原（</t>
    </r>
    <r>
      <rPr>
        <sz val="10"/>
        <rFont val="Times New Roman"/>
        <charset val="0"/>
      </rPr>
      <t>CD</t>
    </r>
    <r>
      <rPr>
        <sz val="10"/>
        <rFont val="宋体"/>
        <charset val="134"/>
      </rPr>
      <t>）</t>
    </r>
    <r>
      <rPr>
        <sz val="10"/>
        <rFont val="Times New Roman"/>
        <charset val="0"/>
      </rPr>
      <t>34</t>
    </r>
    <r>
      <rPr>
        <sz val="10"/>
        <rFont val="宋体"/>
        <charset val="134"/>
      </rPr>
      <t>阳性造血干细胞移植</t>
    </r>
  </si>
  <si>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</si>
  <si>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</si>
  <si>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</si>
  <si>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</si>
  <si>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</si>
  <si>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</si>
  <si>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</si>
  <si>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</si>
  <si>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</si>
  <si>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</si>
  <si>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</si>
  <si>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含药物加无血清培养基，体外细胞培养:包括树突状细胞治疗(DC)</t>
  </si>
  <si>
    <t>LAK细胞治疗加收10%</t>
  </si>
  <si>
    <t>310800024a</t>
  </si>
  <si>
    <t>细胞因子活化杀伤（CIK）细胞输注治疗_做LAK细胞治疗加收</t>
  </si>
  <si>
    <t>淋巴造影术</t>
  </si>
  <si>
    <t>骨髓细胞彩色图象分析</t>
  </si>
  <si>
    <t>脾穿刺术</t>
  </si>
  <si>
    <t>凝血功能和血小板功能动态监测</t>
  </si>
  <si>
    <t>消毒、采血，放置到特殊的血样管中，使用专用凝血功能检测仪，根据图形和数值分析凝血功能的变化和血小板功能的变化。</t>
  </si>
  <si>
    <t>500000103</t>
  </si>
  <si>
    <t>骨髓红细胞去除</t>
  </si>
  <si>
    <t>指ABO血型主要不合的供者。将骨髓血袋混匀，取样人工白细胞计数，称重，加入羟乙基淀粉沉降，待红细胞完全沉降后将红细胞分流至另一血袋中，分别混匀，取样人工白细胞计数，称重，热合封口，贴标签。</t>
  </si>
  <si>
    <t>富血小板血浆（PRP）治疗术</t>
  </si>
  <si>
    <t>将富血小板血浆（PRP）用注射、局部覆盖等方式应用于病变部位。</t>
  </si>
  <si>
    <t>1%体表面积/部位</t>
  </si>
  <si>
    <t>一次性使用材料除外、管路、富血小板血浆制备装置</t>
  </si>
  <si>
    <t>涉及体表的计价单位为“1%体表面积”/针对关节腔或局部注射的计价单位“部位”</t>
  </si>
  <si>
    <t>新生儿换血术</t>
  </si>
  <si>
    <t>含脐静脉插管术</t>
  </si>
  <si>
    <t>血液</t>
  </si>
  <si>
    <t>停用眼科类医疗服务价格项目</t>
  </si>
  <si>
    <r>
      <rPr>
        <sz val="11"/>
        <rFont val="宋体"/>
        <charset val="134"/>
      </rPr>
      <t>编码</t>
    </r>
  </si>
  <si>
    <r>
      <rPr>
        <sz val="11"/>
        <rFont val="宋体"/>
        <charset val="134"/>
      </rPr>
      <t>项目名称</t>
    </r>
  </si>
  <si>
    <r>
      <rPr>
        <sz val="11"/>
        <rFont val="宋体"/>
        <charset val="134"/>
      </rPr>
      <t>项目内涵</t>
    </r>
  </si>
  <si>
    <r>
      <rPr>
        <sz val="11"/>
        <rFont val="宋体"/>
        <charset val="134"/>
      </rPr>
      <t>除外内容</t>
    </r>
  </si>
  <si>
    <r>
      <rPr>
        <sz val="11"/>
        <rFont val="宋体"/>
        <charset val="134"/>
      </rPr>
      <t>计价单位</t>
    </r>
  </si>
  <si>
    <r>
      <rPr>
        <sz val="11"/>
        <rFont val="宋体"/>
        <charset val="134"/>
      </rPr>
      <t>说明</t>
    </r>
  </si>
  <si>
    <r>
      <rPr>
        <sz val="11"/>
        <rFont val="宋体"/>
        <charset val="134"/>
      </rPr>
      <t>省级价格</t>
    </r>
  </si>
  <si>
    <r>
      <rPr>
        <sz val="11"/>
        <rFont val="Times New Roman"/>
        <charset val="0"/>
      </rPr>
      <t>3</t>
    </r>
    <r>
      <rPr>
        <sz val="11"/>
        <rFont val="宋体"/>
        <charset val="0"/>
      </rPr>
      <t>．眼部</t>
    </r>
  </si>
  <si>
    <r>
      <rPr>
        <sz val="11"/>
        <rFont val="宋体"/>
        <charset val="134"/>
      </rPr>
      <t>普通视力检查</t>
    </r>
  </si>
  <si>
    <r>
      <rPr>
        <sz val="11"/>
        <rFont val="宋体"/>
        <charset val="134"/>
      </rPr>
      <t>含远视力、近视力、光机能（包括光感及光定位）、伪盲检查</t>
    </r>
  </si>
  <si>
    <r>
      <rPr>
        <sz val="11"/>
        <rFont val="宋体"/>
        <charset val="134"/>
      </rPr>
      <t>特殊视力检查</t>
    </r>
  </si>
  <si>
    <r>
      <rPr>
        <sz val="11"/>
        <rFont val="宋体"/>
        <charset val="134"/>
      </rPr>
      <t>包括儿童图形视力表，点视力表，条栅视力卡，视动性眼震仪</t>
    </r>
  </si>
  <si>
    <r>
      <rPr>
        <sz val="11"/>
        <rFont val="宋体"/>
        <charset val="134"/>
      </rPr>
      <t>项</t>
    </r>
  </si>
  <si>
    <r>
      <rPr>
        <sz val="11"/>
        <rFont val="宋体"/>
        <charset val="134"/>
      </rPr>
      <t>每增加一项加收</t>
    </r>
    <r>
      <rPr>
        <sz val="11"/>
        <rFont val="Times New Roman"/>
        <charset val="134"/>
      </rPr>
      <t>30%</t>
    </r>
  </si>
  <si>
    <t>310300002a</t>
  </si>
  <si>
    <r>
      <rPr>
        <sz val="11"/>
        <rFont val="宋体"/>
        <charset val="134"/>
      </rPr>
      <t>特殊视力检查</t>
    </r>
    <r>
      <rPr>
        <sz val="11"/>
        <rFont val="Times New Roman"/>
        <charset val="134"/>
      </rPr>
      <t>_</t>
    </r>
    <r>
      <rPr>
        <sz val="11"/>
        <rFont val="宋体"/>
        <charset val="134"/>
      </rPr>
      <t>增加检查项加收</t>
    </r>
  </si>
  <si>
    <r>
      <rPr>
        <sz val="11"/>
        <rFont val="宋体"/>
        <charset val="134"/>
      </rPr>
      <t>选择性观看检查</t>
    </r>
  </si>
  <si>
    <r>
      <rPr>
        <sz val="11"/>
        <rFont val="宋体"/>
        <charset val="134"/>
      </rPr>
      <t>视网膜视力检查</t>
    </r>
  </si>
  <si>
    <r>
      <rPr>
        <sz val="11"/>
        <rFont val="宋体"/>
        <charset val="134"/>
      </rPr>
      <t>视野检查</t>
    </r>
  </si>
  <si>
    <r>
      <rPr>
        <sz val="11"/>
        <rFont val="宋体"/>
        <charset val="134"/>
      </rPr>
      <t>包括普通视野计</t>
    </r>
  </si>
  <si>
    <r>
      <rPr>
        <sz val="11"/>
        <rFont val="宋体"/>
        <charset val="134"/>
      </rPr>
      <t>电脑视野、动态</t>
    </r>
    <r>
      <rPr>
        <sz val="11"/>
        <rFont val="Times New Roman"/>
        <charset val="134"/>
      </rPr>
      <t>(GoIdmann)</t>
    </r>
    <r>
      <rPr>
        <sz val="11"/>
        <rFont val="宋体"/>
        <charset val="134"/>
      </rPr>
      <t>视野计加收</t>
    </r>
    <r>
      <rPr>
        <sz val="11"/>
        <rFont val="Times New Roman"/>
        <charset val="134"/>
      </rPr>
      <t>20</t>
    </r>
    <r>
      <rPr>
        <sz val="11"/>
        <rFont val="宋体"/>
        <charset val="134"/>
      </rPr>
      <t>元</t>
    </r>
  </si>
  <si>
    <t>310300005a</t>
  </si>
  <si>
    <r>
      <rPr>
        <sz val="11"/>
        <rFont val="宋体"/>
        <charset val="134"/>
      </rPr>
      <t>视野检查</t>
    </r>
    <r>
      <rPr>
        <sz val="11"/>
        <rFont val="Times New Roman"/>
        <charset val="134"/>
      </rPr>
      <t>_</t>
    </r>
    <r>
      <rPr>
        <sz val="11"/>
        <rFont val="宋体"/>
        <charset val="134"/>
      </rPr>
      <t>电脑、动态视野加收</t>
    </r>
  </si>
  <si>
    <r>
      <rPr>
        <sz val="11"/>
        <rFont val="宋体"/>
        <charset val="134"/>
      </rPr>
      <t>阿姆斯勒</t>
    </r>
    <r>
      <rPr>
        <sz val="11"/>
        <rFont val="Times New Roman"/>
        <charset val="134"/>
      </rPr>
      <t>(Amsler)</t>
    </r>
    <r>
      <rPr>
        <sz val="11"/>
        <rFont val="宋体"/>
        <charset val="134"/>
      </rPr>
      <t>表检查</t>
    </r>
  </si>
  <si>
    <r>
      <rPr>
        <sz val="11"/>
        <rFont val="宋体"/>
        <charset val="134"/>
      </rPr>
      <t>验光</t>
    </r>
  </si>
  <si>
    <r>
      <rPr>
        <sz val="11"/>
        <rFont val="宋体"/>
        <charset val="134"/>
      </rPr>
      <t>包括检影，散瞳，云雾试验，试镜</t>
    </r>
  </si>
  <si>
    <r>
      <rPr>
        <sz val="11"/>
        <rFont val="宋体"/>
        <charset val="134"/>
      </rPr>
      <t>每增加一项加收</t>
    </r>
    <r>
      <rPr>
        <sz val="11"/>
        <rFont val="Times New Roman"/>
        <charset val="134"/>
      </rPr>
      <t>20%</t>
    </r>
  </si>
  <si>
    <t>310300007a</t>
  </si>
  <si>
    <r>
      <rPr>
        <sz val="11"/>
        <rFont val="宋体"/>
        <charset val="134"/>
      </rPr>
      <t>验光</t>
    </r>
    <r>
      <rPr>
        <sz val="11"/>
        <rFont val="Times New Roman"/>
        <charset val="134"/>
      </rPr>
      <t>_</t>
    </r>
    <r>
      <rPr>
        <sz val="11"/>
        <rFont val="宋体"/>
        <charset val="134"/>
      </rPr>
      <t>增加项目加收</t>
    </r>
  </si>
  <si>
    <r>
      <rPr>
        <sz val="11"/>
        <rFont val="宋体"/>
        <charset val="134"/>
      </rPr>
      <t>镜片检测</t>
    </r>
  </si>
  <si>
    <r>
      <rPr>
        <sz val="11"/>
        <rFont val="宋体"/>
        <charset val="134"/>
      </rPr>
      <t>隐形眼镜配置</t>
    </r>
  </si>
  <si>
    <r>
      <rPr>
        <sz val="11"/>
        <rFont val="宋体"/>
        <charset val="134"/>
      </rPr>
      <t>含验光、角膜曲率测量、泪液分泌功能</t>
    </r>
    <r>
      <rPr>
        <sz val="11"/>
        <rFont val="Times New Roman"/>
        <charset val="134"/>
      </rPr>
      <t>(Schirmer)</t>
    </r>
    <r>
      <rPr>
        <sz val="11"/>
        <rFont val="宋体"/>
        <charset val="134"/>
      </rPr>
      <t>测定</t>
    </r>
  </si>
  <si>
    <r>
      <rPr>
        <sz val="11"/>
        <rFont val="宋体"/>
        <charset val="134"/>
      </rPr>
      <t>主导眼检查</t>
    </r>
  </si>
  <si>
    <r>
      <rPr>
        <sz val="11"/>
        <rFont val="宋体"/>
        <charset val="134"/>
      </rPr>
      <t>代偿头位测定</t>
    </r>
  </si>
  <si>
    <r>
      <rPr>
        <sz val="11"/>
        <rFont val="宋体"/>
        <charset val="134"/>
      </rPr>
      <t>含使用头位检测仪</t>
    </r>
  </si>
  <si>
    <r>
      <rPr>
        <sz val="11"/>
        <rFont val="宋体"/>
        <charset val="134"/>
      </rPr>
      <t>复视检查</t>
    </r>
  </si>
  <si>
    <r>
      <rPr>
        <sz val="11"/>
        <rFont val="宋体"/>
        <charset val="134"/>
      </rPr>
      <t>斜视度测定</t>
    </r>
  </si>
  <si>
    <r>
      <rPr>
        <sz val="11"/>
        <rFont val="宋体"/>
        <charset val="134"/>
      </rPr>
      <t>含九个注视方向双眼分别注视时的斜度，看远及看近</t>
    </r>
  </si>
  <si>
    <r>
      <rPr>
        <sz val="11"/>
        <rFont val="宋体"/>
        <charset val="134"/>
      </rPr>
      <t>三棱镜检查</t>
    </r>
  </si>
  <si>
    <r>
      <rPr>
        <sz val="11"/>
        <rFont val="宋体"/>
        <charset val="134"/>
      </rPr>
      <t>线状镜检查</t>
    </r>
  </si>
  <si>
    <r>
      <rPr>
        <sz val="11"/>
        <rFont val="宋体"/>
        <charset val="134"/>
      </rPr>
      <t>黑氏</t>
    </r>
    <r>
      <rPr>
        <sz val="11"/>
        <rFont val="Times New Roman"/>
        <charset val="0"/>
      </rPr>
      <t>(</t>
    </r>
    <r>
      <rPr>
        <sz val="11"/>
        <rFont val="Times New Roman"/>
        <charset val="134"/>
      </rPr>
      <t>Hess)</t>
    </r>
    <r>
      <rPr>
        <sz val="11"/>
        <rFont val="宋体"/>
        <charset val="134"/>
      </rPr>
      <t>屏检查</t>
    </r>
  </si>
  <si>
    <r>
      <rPr>
        <sz val="11"/>
        <rFont val="宋体"/>
        <charset val="134"/>
      </rPr>
      <t>调节</t>
    </r>
    <r>
      <rPr>
        <sz val="11"/>
        <rFont val="Times New Roman"/>
        <charset val="0"/>
      </rPr>
      <t>/</t>
    </r>
    <r>
      <rPr>
        <sz val="11"/>
        <rFont val="宋体"/>
        <charset val="134"/>
      </rPr>
      <t>集合测定</t>
    </r>
  </si>
  <si>
    <r>
      <rPr>
        <sz val="11"/>
        <rFont val="宋体"/>
        <charset val="134"/>
      </rPr>
      <t>牵拉试验</t>
    </r>
  </si>
  <si>
    <r>
      <rPr>
        <sz val="11"/>
        <rFont val="宋体"/>
        <charset val="134"/>
      </rPr>
      <t>含有无复视及耐受程度，被动牵拉，主动收缩</t>
    </r>
  </si>
  <si>
    <r>
      <rPr>
        <sz val="11"/>
        <rFont val="宋体"/>
        <charset val="134"/>
      </rPr>
      <t>双眼视觉检查</t>
    </r>
  </si>
  <si>
    <r>
      <rPr>
        <sz val="11"/>
        <rFont val="宋体"/>
        <charset val="134"/>
      </rPr>
      <t>含双眼同时知觉、双眼同时视、双眼融合功能、立体视功能</t>
    </r>
  </si>
  <si>
    <r>
      <rPr>
        <sz val="11"/>
        <rFont val="宋体"/>
        <charset val="134"/>
      </rPr>
      <t>色觉检查</t>
    </r>
  </si>
  <si>
    <r>
      <rPr>
        <sz val="11"/>
        <rFont val="宋体"/>
        <charset val="134"/>
      </rPr>
      <t>包括普通图谱法，</t>
    </r>
    <r>
      <rPr>
        <sz val="11"/>
        <rFont val="Times New Roman"/>
        <charset val="0"/>
      </rPr>
      <t>FM-100Hue</t>
    </r>
    <r>
      <rPr>
        <sz val="11"/>
        <rFont val="宋体"/>
        <charset val="134"/>
      </rPr>
      <t>测试盒法，色觉仪法</t>
    </r>
  </si>
  <si>
    <t>310300020b</t>
  </si>
  <si>
    <r>
      <rPr>
        <sz val="11"/>
        <rFont val="宋体"/>
        <charset val="134"/>
      </rPr>
      <t>色觉检查</t>
    </r>
    <r>
      <rPr>
        <sz val="11"/>
        <rFont val="Times New Roman"/>
        <charset val="134"/>
      </rPr>
      <t>_</t>
    </r>
    <r>
      <rPr>
        <sz val="11"/>
        <rFont val="宋体"/>
        <charset val="134"/>
      </rPr>
      <t>每增加一项加收</t>
    </r>
  </si>
  <si>
    <r>
      <rPr>
        <sz val="11"/>
        <rFont val="宋体"/>
        <charset val="134"/>
      </rPr>
      <t>对比敏感度检查</t>
    </r>
  </si>
  <si>
    <r>
      <rPr>
        <sz val="11"/>
        <rFont val="宋体"/>
        <charset val="134"/>
      </rPr>
      <t>暗适应测定</t>
    </r>
  </si>
  <si>
    <r>
      <rPr>
        <sz val="11"/>
        <rFont val="宋体"/>
        <charset val="134"/>
      </rPr>
      <t>含图形及报告</t>
    </r>
  </si>
  <si>
    <r>
      <rPr>
        <sz val="11"/>
        <rFont val="宋体"/>
        <charset val="134"/>
      </rPr>
      <t>明适应测定</t>
    </r>
  </si>
  <si>
    <r>
      <rPr>
        <sz val="11"/>
        <rFont val="宋体"/>
        <charset val="134"/>
      </rPr>
      <t>正切尺检查</t>
    </r>
  </si>
  <si>
    <r>
      <rPr>
        <sz val="11"/>
        <rFont val="宋体"/>
        <charset val="134"/>
      </rPr>
      <t>注视性质检查</t>
    </r>
  </si>
  <si>
    <r>
      <rPr>
        <sz val="11"/>
        <rFont val="宋体"/>
        <charset val="134"/>
      </rPr>
      <t>眼象差检查</t>
    </r>
  </si>
  <si>
    <r>
      <rPr>
        <sz val="11"/>
        <rFont val="宋体"/>
        <charset val="134"/>
      </rPr>
      <t>眼压检查</t>
    </r>
  </si>
  <si>
    <r>
      <rPr>
        <sz val="11"/>
        <rFont val="宋体"/>
        <charset val="134"/>
      </rPr>
      <t>包括</t>
    </r>
    <r>
      <rPr>
        <sz val="11"/>
        <rFont val="Times New Roman"/>
        <charset val="0"/>
      </rPr>
      <t>Schiotz</t>
    </r>
    <r>
      <rPr>
        <sz val="11"/>
        <rFont val="宋体"/>
        <charset val="134"/>
      </rPr>
      <t>眼压计法，非接触眼压计法，电眼压计法，压平眼压计法</t>
    </r>
  </si>
  <si>
    <t>310300027a</t>
  </si>
  <si>
    <r>
      <rPr>
        <sz val="11"/>
        <rFont val="宋体"/>
        <charset val="134"/>
      </rPr>
      <t>回弹式眼压计测量</t>
    </r>
  </si>
  <si>
    <r>
      <rPr>
        <sz val="11"/>
        <rFont val="宋体"/>
        <charset val="134"/>
      </rPr>
      <t>向受检者说明检查注意事项。取坐位，应用回弹式眼压计测量左、右眼眼压，并记录结果。</t>
    </r>
  </si>
  <si>
    <r>
      <rPr>
        <sz val="11"/>
        <rFont val="宋体"/>
        <charset val="134"/>
      </rPr>
      <t>限婴、幼儿，否为全自费。</t>
    </r>
  </si>
  <si>
    <r>
      <rPr>
        <sz val="11"/>
        <rFont val="宋体"/>
        <charset val="134"/>
      </rPr>
      <t>眼压日曲线检查</t>
    </r>
  </si>
  <si>
    <r>
      <rPr>
        <sz val="11"/>
        <rFont val="宋体"/>
        <charset val="134"/>
      </rPr>
      <t>眼压描记</t>
    </r>
  </si>
  <si>
    <r>
      <rPr>
        <sz val="11"/>
        <rFont val="宋体"/>
        <charset val="134"/>
      </rPr>
      <t>眼球突出度测量</t>
    </r>
  </si>
  <si>
    <r>
      <rPr>
        <sz val="11"/>
        <rFont val="宋体"/>
        <charset val="134"/>
      </rPr>
      <t>包括米尺测量法、眼球突出计测量法</t>
    </r>
  </si>
  <si>
    <r>
      <rPr>
        <sz val="11"/>
        <rFont val="宋体"/>
        <charset val="134"/>
      </rPr>
      <t>青光眼视网膜神经纤维层计算机图象分析</t>
    </r>
  </si>
  <si>
    <r>
      <rPr>
        <sz val="11"/>
        <rFont val="宋体"/>
        <charset val="134"/>
      </rPr>
      <t>含计算机图相分析；不含</t>
    </r>
    <r>
      <rPr>
        <sz val="11"/>
        <rFont val="Times New Roman"/>
        <charset val="0"/>
      </rPr>
      <t>OCT</t>
    </r>
    <r>
      <rPr>
        <sz val="11"/>
        <rFont val="宋体"/>
        <charset val="134"/>
      </rPr>
      <t>、</t>
    </r>
    <r>
      <rPr>
        <sz val="11"/>
        <rFont val="Times New Roman"/>
        <charset val="0"/>
      </rPr>
      <t>HRT</t>
    </r>
    <r>
      <rPr>
        <sz val="11"/>
        <rFont val="宋体"/>
        <charset val="134"/>
      </rPr>
      <t>及</t>
    </r>
    <r>
      <rPr>
        <sz val="11"/>
        <rFont val="Times New Roman"/>
        <charset val="0"/>
      </rPr>
      <t>SLO</t>
    </r>
  </si>
  <si>
    <r>
      <rPr>
        <sz val="11"/>
        <rFont val="宋体"/>
        <charset val="134"/>
      </rPr>
      <t>增加定量分析加收</t>
    </r>
    <r>
      <rPr>
        <sz val="11"/>
        <rFont val="Times New Roman"/>
        <charset val="134"/>
      </rPr>
      <t>50%</t>
    </r>
  </si>
  <si>
    <t>310300031b</t>
  </si>
  <si>
    <r>
      <rPr>
        <sz val="11"/>
        <rFont val="宋体"/>
        <charset val="134"/>
      </rPr>
      <t>青光眼视网膜神经纤维层计算机图象分析</t>
    </r>
    <r>
      <rPr>
        <sz val="11"/>
        <rFont val="Times New Roman"/>
        <charset val="134"/>
      </rPr>
      <t>_</t>
    </r>
    <r>
      <rPr>
        <sz val="11"/>
        <rFont val="宋体"/>
        <charset val="134"/>
      </rPr>
      <t>增加定量分析加收</t>
    </r>
  </si>
  <si>
    <r>
      <rPr>
        <sz val="11"/>
        <rFont val="宋体"/>
        <charset val="134"/>
      </rPr>
      <t>低视力助视器试验</t>
    </r>
  </si>
  <si>
    <r>
      <rPr>
        <sz val="11"/>
        <rFont val="宋体"/>
        <charset val="134"/>
      </rPr>
      <t>上睑下垂检查</t>
    </r>
  </si>
  <si>
    <t>310300033a</t>
  </si>
  <si>
    <r>
      <rPr>
        <sz val="11"/>
        <rFont val="宋体"/>
        <charset val="134"/>
      </rPr>
      <t>上睑下垂药物试验</t>
    </r>
  </si>
  <si>
    <r>
      <rPr>
        <sz val="11"/>
        <rFont val="宋体"/>
        <charset val="134"/>
      </rPr>
      <t>受检者肌肉或皮下注射药物，并在注射前后用米尺测量眼睑抬举时睑裂宽度，计算上睑缘升高的幅度，记录结果。</t>
    </r>
  </si>
  <si>
    <r>
      <rPr>
        <sz val="11"/>
        <rFont val="宋体"/>
        <charset val="134"/>
      </rPr>
      <t>泪膜破裂时间测定</t>
    </r>
  </si>
  <si>
    <r>
      <rPr>
        <sz val="11"/>
        <rFont val="宋体"/>
        <charset val="134"/>
      </rPr>
      <t>泪液分泌功能测定</t>
    </r>
  </si>
  <si>
    <r>
      <rPr>
        <sz val="11"/>
        <rFont val="宋体"/>
        <charset val="134"/>
      </rPr>
      <t>泪道冲洗</t>
    </r>
  </si>
  <si>
    <r>
      <rPr>
        <sz val="11"/>
        <rFont val="宋体"/>
        <charset val="134"/>
      </rPr>
      <t>青光眼诱导试验</t>
    </r>
  </si>
  <si>
    <r>
      <rPr>
        <sz val="11"/>
        <rFont val="宋体"/>
        <charset val="134"/>
      </rPr>
      <t>包括饮水，暗室，妥拉苏林等</t>
    </r>
  </si>
  <si>
    <r>
      <rPr>
        <sz val="11"/>
        <rFont val="宋体"/>
        <charset val="134"/>
      </rPr>
      <t>角膜荧光素染色检查</t>
    </r>
  </si>
  <si>
    <r>
      <rPr>
        <sz val="11"/>
        <rFont val="宋体"/>
        <charset val="134"/>
      </rPr>
      <t>角膜曲率测量</t>
    </r>
  </si>
  <si>
    <r>
      <rPr>
        <sz val="11"/>
        <rFont val="宋体"/>
        <charset val="134"/>
      </rPr>
      <t>角膜地形图检查</t>
    </r>
  </si>
  <si>
    <r>
      <rPr>
        <sz val="11"/>
        <rFont val="宋体"/>
        <charset val="134"/>
      </rPr>
      <t>角膜内皮镜检查</t>
    </r>
  </si>
  <si>
    <r>
      <rPr>
        <sz val="11"/>
        <rFont val="宋体"/>
        <charset val="134"/>
      </rPr>
      <t>录象记录加收</t>
    </r>
    <r>
      <rPr>
        <sz val="11"/>
        <rFont val="Times New Roman"/>
        <charset val="134"/>
      </rPr>
      <t>20%</t>
    </r>
  </si>
  <si>
    <t>310300041b</t>
  </si>
  <si>
    <r>
      <rPr>
        <sz val="11"/>
        <rFont val="宋体"/>
        <charset val="134"/>
      </rPr>
      <t>角膜内皮镜检查</t>
    </r>
    <r>
      <rPr>
        <sz val="11"/>
        <rFont val="Times New Roman"/>
        <charset val="134"/>
      </rPr>
      <t>_</t>
    </r>
    <r>
      <rPr>
        <sz val="11"/>
        <rFont val="宋体"/>
        <charset val="134"/>
      </rPr>
      <t>录象记录加收</t>
    </r>
  </si>
  <si>
    <r>
      <rPr>
        <sz val="11"/>
        <rFont val="宋体"/>
        <charset val="134"/>
      </rPr>
      <t>角膜厚度检查</t>
    </r>
  </si>
  <si>
    <r>
      <rPr>
        <sz val="11"/>
        <rFont val="宋体"/>
        <charset val="134"/>
      </rPr>
      <t>包括裂隙灯法，超声法</t>
    </r>
  </si>
  <si>
    <r>
      <rPr>
        <sz val="11"/>
        <rFont val="宋体"/>
        <charset val="134"/>
      </rPr>
      <t>角膜知觉检查</t>
    </r>
  </si>
  <si>
    <r>
      <rPr>
        <sz val="11"/>
        <rFont val="宋体"/>
        <charset val="134"/>
      </rPr>
      <t>巩膜透照检查</t>
    </r>
  </si>
  <si>
    <r>
      <rPr>
        <sz val="11"/>
        <rFont val="宋体"/>
        <charset val="134"/>
      </rPr>
      <t>含散瞳</t>
    </r>
  </si>
  <si>
    <r>
      <rPr>
        <sz val="11"/>
        <rFont val="宋体"/>
        <charset val="134"/>
      </rPr>
      <t>人工晶体度数测量</t>
    </r>
  </si>
  <si>
    <r>
      <rPr>
        <sz val="11"/>
        <rFont val="宋体"/>
        <charset val="134"/>
      </rPr>
      <t>前房深度测量</t>
    </r>
  </si>
  <si>
    <r>
      <rPr>
        <sz val="11"/>
        <rFont val="宋体"/>
        <charset val="134"/>
      </rPr>
      <t>包括裂隙灯法</t>
    </r>
    <r>
      <rPr>
        <sz val="11"/>
        <rFont val="Times New Roman"/>
        <charset val="134"/>
      </rPr>
      <t>(</t>
    </r>
    <r>
      <rPr>
        <sz val="11"/>
        <rFont val="宋体"/>
        <charset val="134"/>
      </rPr>
      <t>测量周边前房及轴部前房</t>
    </r>
    <r>
      <rPr>
        <sz val="11"/>
        <rFont val="Times New Roman"/>
        <charset val="134"/>
      </rPr>
      <t>)</t>
    </r>
    <r>
      <rPr>
        <sz val="11"/>
        <rFont val="宋体"/>
        <charset val="134"/>
      </rPr>
      <t>，前房深度测量仪法</t>
    </r>
  </si>
  <si>
    <r>
      <rPr>
        <sz val="11"/>
        <rFont val="宋体"/>
        <charset val="134"/>
      </rPr>
      <t>房水荧光测定</t>
    </r>
  </si>
  <si>
    <r>
      <rPr>
        <sz val="11"/>
        <rFont val="宋体"/>
        <charset val="134"/>
      </rPr>
      <t>裂隙灯检查</t>
    </r>
  </si>
  <si>
    <r>
      <rPr>
        <sz val="11"/>
        <rFont val="宋体"/>
        <charset val="134"/>
      </rPr>
      <t>裂隙灯下眼底检查</t>
    </r>
  </si>
  <si>
    <r>
      <rPr>
        <sz val="11"/>
        <rFont val="宋体"/>
        <charset val="134"/>
      </rPr>
      <t>包括前置镜、三面镜、视网膜镜</t>
    </r>
  </si>
  <si>
    <r>
      <rPr>
        <sz val="11"/>
        <rFont val="宋体"/>
        <charset val="134"/>
      </rPr>
      <t>裂隙灯下房角镜检查</t>
    </r>
  </si>
  <si>
    <r>
      <rPr>
        <sz val="11"/>
        <rFont val="宋体"/>
        <charset val="134"/>
      </rPr>
      <t>眼位照相</t>
    </r>
  </si>
  <si>
    <r>
      <rPr>
        <sz val="11"/>
        <rFont val="宋体"/>
        <charset val="134"/>
      </rPr>
      <t>眼前段照相</t>
    </r>
  </si>
  <si>
    <r>
      <rPr>
        <sz val="11"/>
        <rFont val="宋体"/>
        <charset val="134"/>
      </rPr>
      <t>眼底照相</t>
    </r>
  </si>
  <si>
    <r>
      <rPr>
        <sz val="11"/>
        <rFont val="宋体"/>
        <charset val="134"/>
      </rPr>
      <t>眼底血管造影</t>
    </r>
  </si>
  <si>
    <r>
      <rPr>
        <sz val="11"/>
        <rFont val="宋体"/>
        <charset val="134"/>
      </rPr>
      <t>包括眼底荧光血管造影</t>
    </r>
    <r>
      <rPr>
        <sz val="11"/>
        <rFont val="Times New Roman"/>
        <charset val="134"/>
      </rPr>
      <t>(FFA)</t>
    </r>
    <r>
      <rPr>
        <sz val="11"/>
        <rFont val="宋体"/>
        <charset val="134"/>
      </rPr>
      <t>、靛青绿血管造影</t>
    </r>
    <r>
      <rPr>
        <sz val="11"/>
        <rFont val="Times New Roman"/>
        <charset val="134"/>
      </rPr>
      <t>(ICGA)</t>
    </r>
  </si>
  <si>
    <r>
      <rPr>
        <sz val="11"/>
        <rFont val="宋体"/>
        <charset val="134"/>
      </rPr>
      <t>裂隙灯下眼底视神经立体照相</t>
    </r>
  </si>
  <si>
    <r>
      <rPr>
        <sz val="11"/>
        <rFont val="宋体"/>
        <charset val="134"/>
      </rPr>
      <t>眼底检查</t>
    </r>
  </si>
  <si>
    <r>
      <rPr>
        <sz val="11"/>
        <rFont val="宋体"/>
        <charset val="134"/>
      </rPr>
      <t>包括直接、间接眼底镜法，不含散瞳</t>
    </r>
  </si>
  <si>
    <r>
      <rPr>
        <sz val="11"/>
        <rFont val="宋体"/>
        <charset val="134"/>
      </rPr>
      <t>一次检查双眼加收</t>
    </r>
    <r>
      <rPr>
        <sz val="11"/>
        <rFont val="Times New Roman"/>
        <charset val="134"/>
      </rPr>
      <t>50%</t>
    </r>
  </si>
  <si>
    <t>310300056a</t>
  </si>
  <si>
    <r>
      <rPr>
        <sz val="11"/>
        <rFont val="宋体"/>
        <charset val="134"/>
      </rPr>
      <t>眼底检查</t>
    </r>
    <r>
      <rPr>
        <sz val="11"/>
        <rFont val="Times New Roman"/>
        <charset val="134"/>
      </rPr>
      <t>_</t>
    </r>
    <r>
      <rPr>
        <sz val="11"/>
        <rFont val="宋体"/>
        <charset val="134"/>
      </rPr>
      <t>一次检查双眼加收</t>
    </r>
  </si>
  <si>
    <r>
      <rPr>
        <sz val="11"/>
        <rFont val="宋体"/>
        <charset val="134"/>
      </rPr>
      <t>扫描激光眼底检查</t>
    </r>
    <r>
      <rPr>
        <sz val="11"/>
        <rFont val="Times New Roman"/>
        <charset val="134"/>
      </rPr>
      <t>(SLO)</t>
    </r>
  </si>
  <si>
    <r>
      <rPr>
        <sz val="11"/>
        <rFont val="宋体"/>
        <charset val="134"/>
      </rPr>
      <t>视网膜裂孔定位检查</t>
    </r>
  </si>
  <si>
    <r>
      <rPr>
        <sz val="11"/>
        <rFont val="宋体"/>
        <charset val="134"/>
      </rPr>
      <t>包括直接检眼镜观察</t>
    </r>
    <r>
      <rPr>
        <sz val="11"/>
        <rFont val="Times New Roman"/>
        <charset val="134"/>
      </rPr>
      <t>+</t>
    </r>
    <r>
      <rPr>
        <sz val="11"/>
        <rFont val="宋体"/>
        <charset val="134"/>
      </rPr>
      <t>测算、双目间接检眼镜观察</t>
    </r>
    <r>
      <rPr>
        <sz val="11"/>
        <rFont val="Times New Roman"/>
        <charset val="134"/>
      </rPr>
      <t>+</t>
    </r>
    <r>
      <rPr>
        <sz val="11"/>
        <rFont val="宋体"/>
        <charset val="134"/>
      </rPr>
      <t>巩膜加压法</t>
    </r>
  </si>
  <si>
    <r>
      <rPr>
        <sz val="11"/>
        <rFont val="宋体"/>
        <charset val="134"/>
      </rPr>
      <t>海德堡视网膜厚度检查（</t>
    </r>
    <r>
      <rPr>
        <sz val="11"/>
        <rFont val="Times New Roman"/>
        <charset val="0"/>
      </rPr>
      <t>HRT</t>
    </r>
    <r>
      <rPr>
        <sz val="11"/>
        <rFont val="宋体"/>
        <charset val="134"/>
      </rPr>
      <t>）</t>
    </r>
  </si>
  <si>
    <r>
      <rPr>
        <sz val="11"/>
        <rFont val="宋体"/>
        <charset val="134"/>
      </rPr>
      <t>眼血流图</t>
    </r>
  </si>
  <si>
    <r>
      <rPr>
        <sz val="11"/>
        <rFont val="宋体"/>
        <charset val="134"/>
      </rPr>
      <t>视网膜动脉压测定</t>
    </r>
  </si>
  <si>
    <r>
      <rPr>
        <sz val="11"/>
        <rFont val="宋体"/>
        <charset val="134"/>
      </rPr>
      <t>临界融合频率检查</t>
    </r>
  </si>
  <si>
    <r>
      <rPr>
        <sz val="11"/>
        <rFont val="宋体"/>
        <charset val="134"/>
      </rPr>
      <t>超声生物显微镜检查</t>
    </r>
    <r>
      <rPr>
        <sz val="11"/>
        <rFont val="Times New Roman"/>
        <charset val="134"/>
      </rPr>
      <t>(UBM)</t>
    </r>
  </si>
  <si>
    <r>
      <rPr>
        <sz val="11"/>
        <rFont val="宋体"/>
        <charset val="134"/>
      </rPr>
      <t>光学相干断层成相</t>
    </r>
    <r>
      <rPr>
        <sz val="11"/>
        <rFont val="Times New Roman"/>
        <charset val="134"/>
      </rPr>
      <t>(OCT)</t>
    </r>
  </si>
  <si>
    <r>
      <rPr>
        <sz val="11"/>
        <rFont val="宋体"/>
        <charset val="134"/>
      </rPr>
      <t>含测眼球后极组织厚度及断面相</t>
    </r>
  </si>
  <si>
    <r>
      <rPr>
        <sz val="11"/>
        <rFont val="宋体"/>
        <charset val="134"/>
      </rPr>
      <t>视网膜电流图（</t>
    </r>
    <r>
      <rPr>
        <sz val="11"/>
        <rFont val="Times New Roman"/>
        <charset val="134"/>
      </rPr>
      <t>ERG</t>
    </r>
    <r>
      <rPr>
        <sz val="11"/>
        <rFont val="宋体"/>
        <charset val="134"/>
      </rPr>
      <t>）</t>
    </r>
  </si>
  <si>
    <r>
      <rPr>
        <sz val="11"/>
        <rFont val="宋体"/>
        <charset val="134"/>
      </rPr>
      <t>包括图形视网膜电图（</t>
    </r>
    <r>
      <rPr>
        <sz val="11"/>
        <rFont val="Times New Roman"/>
        <charset val="134"/>
      </rPr>
      <t>P-ERG</t>
    </r>
    <r>
      <rPr>
        <sz val="11"/>
        <rFont val="宋体"/>
        <charset val="134"/>
      </rPr>
      <t>）或多焦视网膜电图（</t>
    </r>
    <r>
      <rPr>
        <sz val="11"/>
        <rFont val="Times New Roman"/>
        <charset val="134"/>
      </rPr>
      <t>m-ERG</t>
    </r>
    <r>
      <rPr>
        <sz val="11"/>
        <rFont val="宋体"/>
        <charset val="134"/>
      </rPr>
      <t>）</t>
    </r>
  </si>
  <si>
    <r>
      <rPr>
        <sz val="11"/>
        <rFont val="宋体"/>
        <charset val="134"/>
      </rPr>
      <t>视网膜地形图</t>
    </r>
  </si>
  <si>
    <r>
      <rPr>
        <sz val="11"/>
        <rFont val="宋体"/>
        <charset val="134"/>
      </rPr>
      <t>眼电图</t>
    </r>
    <r>
      <rPr>
        <sz val="11"/>
        <rFont val="Times New Roman"/>
        <charset val="134"/>
      </rPr>
      <t>(EOG)</t>
    </r>
  </si>
  <si>
    <r>
      <rPr>
        <sz val="11"/>
        <rFont val="宋体"/>
        <charset val="134"/>
      </rPr>
      <t>含运动或感觉</t>
    </r>
  </si>
  <si>
    <r>
      <rPr>
        <sz val="11"/>
        <rFont val="宋体"/>
        <charset val="134"/>
      </rPr>
      <t>视诱发电位</t>
    </r>
    <r>
      <rPr>
        <sz val="11"/>
        <rFont val="Times New Roman"/>
        <charset val="134"/>
      </rPr>
      <t>(VEP)</t>
    </r>
  </si>
  <si>
    <r>
      <rPr>
        <sz val="11"/>
        <rFont val="宋体"/>
        <charset val="134"/>
      </rPr>
      <t>含单导、图形</t>
    </r>
  </si>
  <si>
    <r>
      <rPr>
        <sz val="11"/>
        <rFont val="宋体"/>
        <charset val="134"/>
      </rPr>
      <t>眼外肌功能检查</t>
    </r>
  </si>
  <si>
    <r>
      <rPr>
        <sz val="11"/>
        <rFont val="宋体"/>
        <charset val="134"/>
      </rPr>
      <t>含眼球运动、歪头试验、集合与散开</t>
    </r>
  </si>
  <si>
    <r>
      <rPr>
        <sz val="11"/>
        <rFont val="宋体"/>
        <charset val="134"/>
      </rPr>
      <t>眼肌力检查</t>
    </r>
  </si>
  <si>
    <r>
      <rPr>
        <sz val="11"/>
        <rFont val="宋体"/>
        <charset val="134"/>
      </rPr>
      <t>结膜印痕细胞检查</t>
    </r>
  </si>
  <si>
    <r>
      <rPr>
        <sz val="11"/>
        <rFont val="宋体"/>
        <charset val="134"/>
      </rPr>
      <t>马氏</t>
    </r>
    <r>
      <rPr>
        <sz val="11"/>
        <rFont val="Times New Roman"/>
        <charset val="0"/>
      </rPr>
      <t>(Maddox)</t>
    </r>
    <r>
      <rPr>
        <sz val="11"/>
        <rFont val="宋体"/>
        <charset val="134"/>
      </rPr>
      <t>杆试验</t>
    </r>
  </si>
  <si>
    <r>
      <rPr>
        <sz val="11"/>
        <rFont val="宋体"/>
        <charset val="134"/>
      </rPr>
      <t>球内异物定位</t>
    </r>
  </si>
  <si>
    <r>
      <rPr>
        <sz val="11"/>
        <rFont val="宋体"/>
        <charset val="134"/>
      </rPr>
      <t>含眼科操作部分</t>
    </r>
    <r>
      <rPr>
        <sz val="11"/>
        <rFont val="Times New Roman"/>
        <charset val="134"/>
      </rPr>
      <t xml:space="preserve"> </t>
    </r>
  </si>
  <si>
    <r>
      <rPr>
        <sz val="11"/>
        <rFont val="宋体"/>
        <charset val="134"/>
      </rPr>
      <t>磁石试验</t>
    </r>
  </si>
  <si>
    <r>
      <rPr>
        <sz val="11"/>
        <rFont val="宋体"/>
        <charset val="134"/>
      </rPr>
      <t>眼活体组织检查</t>
    </r>
  </si>
  <si>
    <r>
      <rPr>
        <sz val="11"/>
        <rFont val="宋体"/>
        <charset val="134"/>
      </rPr>
      <t>角膜刮片检查</t>
    </r>
  </si>
  <si>
    <r>
      <rPr>
        <sz val="11"/>
        <rFont val="宋体"/>
        <charset val="134"/>
      </rPr>
      <t>不含微生物检查</t>
    </r>
  </si>
  <si>
    <r>
      <rPr>
        <sz val="11"/>
        <rFont val="宋体"/>
        <charset val="134"/>
      </rPr>
      <t>结膜囊取材检查</t>
    </r>
  </si>
  <si>
    <r>
      <rPr>
        <sz val="11"/>
        <rFont val="宋体"/>
        <charset val="134"/>
      </rPr>
      <t>准分子激光屈光性角膜矫正术</t>
    </r>
    <r>
      <rPr>
        <sz val="11"/>
        <rFont val="Times New Roman"/>
        <charset val="134"/>
      </rPr>
      <t>(PRK)</t>
    </r>
  </si>
  <si>
    <r>
      <rPr>
        <sz val="11"/>
        <rFont val="宋体"/>
        <charset val="134"/>
      </rPr>
      <t>包括准分子激光治疗性角膜矫正术</t>
    </r>
    <r>
      <rPr>
        <sz val="11"/>
        <rFont val="Times New Roman"/>
        <charset val="134"/>
      </rPr>
      <t>(PTK)</t>
    </r>
  </si>
  <si>
    <r>
      <rPr>
        <sz val="11"/>
        <rFont val="宋体"/>
        <charset val="134"/>
      </rPr>
      <t>激光原位角膜磨镶术</t>
    </r>
    <r>
      <rPr>
        <sz val="11"/>
        <rFont val="Times New Roman"/>
        <charset val="134"/>
      </rPr>
      <t>(LASIK)</t>
    </r>
  </si>
  <si>
    <r>
      <rPr>
        <sz val="11"/>
        <rFont val="宋体"/>
        <charset val="134"/>
      </rPr>
      <t>视网膜激光光凝术</t>
    </r>
  </si>
  <si>
    <r>
      <rPr>
        <sz val="11"/>
        <rFont val="宋体"/>
        <charset val="134"/>
      </rPr>
      <t>激光治疗眼前节病</t>
    </r>
  </si>
  <si>
    <r>
      <rPr>
        <sz val="11"/>
        <rFont val="宋体"/>
        <charset val="134"/>
      </rPr>
      <t>包括治疗青光眼、晶状体囊膜切开、虹膜囊肿切除</t>
    </r>
  </si>
  <si>
    <r>
      <rPr>
        <sz val="11"/>
        <rFont val="宋体"/>
        <charset val="134"/>
      </rPr>
      <t>多波长激光加收</t>
    </r>
    <r>
      <rPr>
        <sz val="11"/>
        <rFont val="Times New Roman"/>
        <charset val="134"/>
      </rPr>
      <t>200.00</t>
    </r>
    <r>
      <rPr>
        <sz val="11"/>
        <rFont val="宋体"/>
        <charset val="134"/>
      </rPr>
      <t>元</t>
    </r>
  </si>
  <si>
    <t>310300081b</t>
  </si>
  <si>
    <r>
      <rPr>
        <sz val="11"/>
        <rFont val="宋体"/>
        <charset val="134"/>
      </rPr>
      <t>激光治疗眼前节病</t>
    </r>
    <r>
      <rPr>
        <sz val="11"/>
        <rFont val="Times New Roman"/>
        <charset val="134"/>
      </rPr>
      <t>_</t>
    </r>
    <r>
      <rPr>
        <sz val="11"/>
        <rFont val="宋体"/>
        <charset val="134"/>
      </rPr>
      <t>多波长激光加收</t>
    </r>
  </si>
  <si>
    <r>
      <rPr>
        <sz val="11"/>
        <rFont val="宋体"/>
        <charset val="134"/>
      </rPr>
      <t>铒激光眼科手术</t>
    </r>
  </si>
  <si>
    <r>
      <rPr>
        <sz val="11"/>
        <rFont val="宋体"/>
        <charset val="134"/>
      </rPr>
      <t>包括治疗白内障、晶体囊膜切开、晶体摘除</t>
    </r>
  </si>
  <si>
    <r>
      <rPr>
        <sz val="11"/>
        <rFont val="宋体"/>
        <charset val="134"/>
      </rPr>
      <t>钬激光巩膜切除手术</t>
    </r>
  </si>
  <si>
    <r>
      <rPr>
        <sz val="11"/>
        <rFont val="宋体"/>
        <charset val="134"/>
      </rPr>
      <t>低功率氦</t>
    </r>
    <r>
      <rPr>
        <sz val="11"/>
        <rFont val="Times New Roman"/>
        <charset val="0"/>
      </rPr>
      <t>-</t>
    </r>
    <r>
      <rPr>
        <sz val="11"/>
        <rFont val="宋体"/>
        <charset val="134"/>
      </rPr>
      <t>氖激光治疗</t>
    </r>
  </si>
  <si>
    <r>
      <rPr>
        <sz val="11"/>
        <rFont val="宋体"/>
        <charset val="134"/>
      </rPr>
      <t>包括温热激光</t>
    </r>
  </si>
  <si>
    <r>
      <rPr>
        <sz val="11"/>
        <rFont val="宋体"/>
        <charset val="134"/>
      </rPr>
      <t>电解倒睫</t>
    </r>
  </si>
  <si>
    <r>
      <rPr>
        <sz val="11"/>
        <rFont val="宋体"/>
        <charset val="134"/>
      </rPr>
      <t>包括拔倒睫</t>
    </r>
  </si>
  <si>
    <r>
      <rPr>
        <sz val="11"/>
        <rFont val="宋体"/>
        <charset val="134"/>
      </rPr>
      <t>光动力疗法（</t>
    </r>
    <r>
      <rPr>
        <sz val="11"/>
        <rFont val="Times New Roman"/>
        <charset val="0"/>
      </rPr>
      <t>PDT</t>
    </r>
    <r>
      <rPr>
        <sz val="11"/>
        <rFont val="宋体"/>
        <charset val="134"/>
      </rPr>
      <t>）</t>
    </r>
  </si>
  <si>
    <r>
      <rPr>
        <sz val="11"/>
        <rFont val="宋体"/>
        <charset val="134"/>
      </rPr>
      <t>含光敏剂配置，微泵注入药物，激光治疗</t>
    </r>
  </si>
  <si>
    <r>
      <rPr>
        <sz val="11"/>
        <rFont val="宋体"/>
        <charset val="134"/>
      </rPr>
      <t>光敏剂</t>
    </r>
  </si>
  <si>
    <r>
      <rPr>
        <sz val="11"/>
        <rFont val="宋体"/>
        <charset val="134"/>
      </rPr>
      <t>睑板腺按摩</t>
    </r>
  </si>
  <si>
    <r>
      <rPr>
        <sz val="11"/>
        <rFont val="宋体"/>
        <charset val="134"/>
      </rPr>
      <t>冲洗结膜囊</t>
    </r>
  </si>
  <si>
    <r>
      <rPr>
        <sz val="11"/>
        <rFont val="宋体"/>
        <charset val="134"/>
      </rPr>
      <t>睑结膜伪膜去除冲洗</t>
    </r>
  </si>
  <si>
    <r>
      <rPr>
        <sz val="11"/>
        <rFont val="宋体"/>
        <charset val="134"/>
      </rPr>
      <t>晶体囊截开术</t>
    </r>
  </si>
  <si>
    <r>
      <rPr>
        <sz val="11"/>
        <rFont val="宋体"/>
        <charset val="134"/>
      </rPr>
      <t>激光加收</t>
    </r>
    <r>
      <rPr>
        <sz val="11"/>
        <rFont val="Times New Roman"/>
        <charset val="134"/>
      </rPr>
      <t>200.00</t>
    </r>
    <r>
      <rPr>
        <sz val="11"/>
        <rFont val="宋体"/>
        <charset val="134"/>
      </rPr>
      <t>元</t>
    </r>
  </si>
  <si>
    <t>310300090b</t>
  </si>
  <si>
    <r>
      <rPr>
        <sz val="11"/>
        <rFont val="宋体"/>
        <charset val="134"/>
      </rPr>
      <t>晶体囊截开术</t>
    </r>
    <r>
      <rPr>
        <sz val="11"/>
        <rFont val="Times New Roman"/>
        <charset val="134"/>
      </rPr>
      <t>_</t>
    </r>
    <r>
      <rPr>
        <sz val="11"/>
        <rFont val="宋体"/>
        <charset val="134"/>
      </rPr>
      <t>激光加收</t>
    </r>
  </si>
  <si>
    <r>
      <rPr>
        <sz val="11"/>
        <rFont val="宋体"/>
        <charset val="134"/>
      </rPr>
      <t>取结膜结石</t>
    </r>
  </si>
  <si>
    <r>
      <rPr>
        <sz val="11"/>
        <rFont val="宋体"/>
        <charset val="134"/>
      </rPr>
      <t>沙眼磨擦压挤术</t>
    </r>
  </si>
  <si>
    <r>
      <rPr>
        <sz val="11"/>
        <rFont val="宋体"/>
        <charset val="134"/>
      </rPr>
      <t>眼部脓肿切开引流术</t>
    </r>
  </si>
  <si>
    <r>
      <rPr>
        <sz val="11"/>
        <rFont val="宋体"/>
        <charset val="134"/>
      </rPr>
      <t>球结膜下注射</t>
    </r>
  </si>
  <si>
    <r>
      <rPr>
        <sz val="11"/>
        <rFont val="宋体"/>
        <charset val="134"/>
      </rPr>
      <t>球后注射</t>
    </r>
  </si>
  <si>
    <r>
      <rPr>
        <sz val="11"/>
        <rFont val="宋体"/>
        <charset val="134"/>
      </rPr>
      <t>包括球周半球后，球旁</t>
    </r>
  </si>
  <si>
    <r>
      <rPr>
        <sz val="11"/>
        <rFont val="宋体"/>
        <charset val="134"/>
      </rPr>
      <t>眶上神经封闭</t>
    </r>
  </si>
  <si>
    <r>
      <rPr>
        <sz val="11"/>
        <rFont val="宋体"/>
        <charset val="134"/>
      </rPr>
      <t>肉毒杆菌素眼外肌注射</t>
    </r>
  </si>
  <si>
    <r>
      <rPr>
        <sz val="11"/>
        <rFont val="宋体"/>
        <charset val="134"/>
      </rPr>
      <t>包括治疗眼睑痉挛、麻痹性斜视、上睑后退</t>
    </r>
  </si>
  <si>
    <r>
      <rPr>
        <sz val="11"/>
        <rFont val="宋体"/>
        <charset val="134"/>
      </rPr>
      <t>协调器治疗</t>
    </r>
  </si>
  <si>
    <r>
      <rPr>
        <sz val="11"/>
        <rFont val="宋体"/>
        <charset val="134"/>
      </rPr>
      <t>后象治疗</t>
    </r>
  </si>
  <si>
    <r>
      <rPr>
        <sz val="11"/>
        <rFont val="宋体"/>
        <charset val="134"/>
      </rPr>
      <t>前房穿刺术</t>
    </r>
  </si>
  <si>
    <r>
      <rPr>
        <sz val="11"/>
        <rFont val="宋体"/>
        <charset val="134"/>
      </rPr>
      <t>包括前房冲洗术</t>
    </r>
  </si>
  <si>
    <r>
      <rPr>
        <sz val="11"/>
        <rFont val="宋体"/>
        <charset val="134"/>
      </rPr>
      <t>前房注气术</t>
    </r>
  </si>
  <si>
    <r>
      <rPr>
        <sz val="11"/>
        <rFont val="宋体"/>
        <charset val="134"/>
      </rPr>
      <t>包括脉络膜上腔放液术</t>
    </r>
  </si>
  <si>
    <r>
      <rPr>
        <sz val="11"/>
        <rFont val="宋体"/>
        <charset val="134"/>
      </rPr>
      <t>角膜异物剔除术</t>
    </r>
  </si>
  <si>
    <r>
      <rPr>
        <sz val="11"/>
        <rFont val="宋体"/>
        <charset val="134"/>
      </rPr>
      <t>角膜溃疡灼烙术</t>
    </r>
  </si>
  <si>
    <r>
      <rPr>
        <sz val="11"/>
        <rFont val="宋体"/>
        <charset val="134"/>
      </rPr>
      <t>眼部冷冻治疗</t>
    </r>
  </si>
  <si>
    <r>
      <rPr>
        <sz val="11"/>
        <rFont val="宋体"/>
        <charset val="134"/>
      </rPr>
      <t>包括治疗炎性肉芽肿、血管瘤、青光眼、角膜溃疡</t>
    </r>
  </si>
  <si>
    <r>
      <rPr>
        <sz val="11"/>
        <rFont val="宋体"/>
        <charset val="134"/>
      </rPr>
      <t>泪小点扩张</t>
    </r>
  </si>
  <si>
    <r>
      <rPr>
        <sz val="11"/>
        <rFont val="宋体"/>
        <charset val="134"/>
      </rPr>
      <t>泪道探通术</t>
    </r>
  </si>
  <si>
    <r>
      <rPr>
        <sz val="11"/>
        <rFont val="宋体"/>
        <charset val="134"/>
      </rPr>
      <t>激光加收</t>
    </r>
    <r>
      <rPr>
        <sz val="11"/>
        <rFont val="Times New Roman"/>
        <charset val="134"/>
      </rPr>
      <t>10.00</t>
    </r>
    <r>
      <rPr>
        <sz val="11"/>
        <rFont val="宋体"/>
        <charset val="134"/>
      </rPr>
      <t>元</t>
    </r>
  </si>
  <si>
    <t>310300106b</t>
  </si>
  <si>
    <r>
      <rPr>
        <sz val="11"/>
        <rFont val="宋体"/>
        <charset val="134"/>
      </rPr>
      <t>泪道探通术</t>
    </r>
    <r>
      <rPr>
        <sz val="11"/>
        <rFont val="Times New Roman"/>
        <charset val="134"/>
      </rPr>
      <t>_</t>
    </r>
    <r>
      <rPr>
        <sz val="11"/>
        <rFont val="宋体"/>
        <charset val="134"/>
      </rPr>
      <t>激光加收</t>
    </r>
  </si>
  <si>
    <r>
      <rPr>
        <sz val="11"/>
        <rFont val="宋体"/>
        <charset val="134"/>
      </rPr>
      <t>双眼单视功能训练</t>
    </r>
  </si>
  <si>
    <r>
      <rPr>
        <sz val="11"/>
        <rFont val="宋体"/>
        <charset val="134"/>
      </rPr>
      <t>含双眼同时视、辐辏外展、融合</t>
    </r>
  </si>
  <si>
    <r>
      <rPr>
        <sz val="11"/>
        <rFont val="宋体"/>
        <charset val="134"/>
      </rPr>
      <t>弱视训练</t>
    </r>
  </si>
  <si>
    <r>
      <rPr>
        <sz val="11"/>
        <rFont val="宋体"/>
        <charset val="134"/>
      </rPr>
      <t>眼前节形态测定</t>
    </r>
  </si>
  <si>
    <r>
      <rPr>
        <sz val="11"/>
        <rFont val="宋体"/>
        <charset val="134"/>
      </rPr>
      <t>向受检者说明检查注意事项。受检者取坐位，应用前节分析仪采集眼前节图像，计算机数据处理，打印结果报告单。图文报告。</t>
    </r>
  </si>
  <si>
    <r>
      <rPr>
        <sz val="11"/>
        <rFont val="Times New Roman"/>
        <charset val="0"/>
      </rPr>
      <t>4</t>
    </r>
    <r>
      <rPr>
        <sz val="11"/>
        <rFont val="宋体"/>
        <charset val="134"/>
      </rPr>
      <t>．眼部手术</t>
    </r>
  </si>
  <si>
    <r>
      <rPr>
        <sz val="11"/>
        <rFont val="宋体"/>
        <charset val="134"/>
      </rPr>
      <t>特殊缝线</t>
    </r>
  </si>
  <si>
    <r>
      <rPr>
        <sz val="11"/>
        <rFont val="宋体"/>
        <charset val="134"/>
      </rPr>
      <t>眼睑手术</t>
    </r>
  </si>
  <si>
    <r>
      <rPr>
        <sz val="11"/>
        <rFont val="宋体"/>
        <charset val="134"/>
      </rPr>
      <t>眼睑肿物切除术</t>
    </r>
  </si>
  <si>
    <r>
      <rPr>
        <sz val="11"/>
        <rFont val="宋体"/>
        <charset val="134"/>
      </rPr>
      <t>需植皮时加收</t>
    </r>
    <r>
      <rPr>
        <sz val="11"/>
        <rFont val="Times New Roman"/>
        <charset val="134"/>
      </rPr>
      <t>30%</t>
    </r>
  </si>
  <si>
    <t>330401001b</t>
  </si>
  <si>
    <r>
      <rPr>
        <sz val="11"/>
        <rFont val="宋体"/>
        <charset val="134"/>
      </rPr>
      <t>眼睑肿物切除术</t>
    </r>
    <r>
      <rPr>
        <sz val="11"/>
        <rFont val="Times New Roman"/>
        <charset val="134"/>
      </rPr>
      <t>_</t>
    </r>
    <r>
      <rPr>
        <sz val="11"/>
        <rFont val="宋体"/>
        <charset val="134"/>
      </rPr>
      <t>需植皮时加收</t>
    </r>
  </si>
  <si>
    <r>
      <rPr>
        <sz val="11"/>
        <rFont val="宋体"/>
        <charset val="134"/>
      </rPr>
      <t>眼睑结膜裂伤缝合术</t>
    </r>
  </si>
  <si>
    <r>
      <rPr>
        <sz val="11"/>
        <rFont val="宋体"/>
        <charset val="134"/>
      </rPr>
      <t>内眦韧带断裂修复术</t>
    </r>
  </si>
  <si>
    <r>
      <rPr>
        <sz val="11"/>
        <rFont val="宋体"/>
        <charset val="134"/>
      </rPr>
      <t>上睑下垂矫正术</t>
    </r>
  </si>
  <si>
    <r>
      <rPr>
        <sz val="11"/>
        <rFont val="宋体"/>
        <charset val="134"/>
      </rPr>
      <t>包括提上睑肌缩短术，悬吊术</t>
    </r>
  </si>
  <si>
    <r>
      <rPr>
        <sz val="11"/>
        <rFont val="宋体"/>
        <charset val="134"/>
      </rPr>
      <t>特殊悬吊材料</t>
    </r>
  </si>
  <si>
    <r>
      <rPr>
        <sz val="11"/>
        <rFont val="宋体"/>
        <charset val="134"/>
      </rPr>
      <t>需肌瓣移植时加收</t>
    </r>
    <r>
      <rPr>
        <sz val="11"/>
        <rFont val="Times New Roman"/>
        <charset val="134"/>
      </rPr>
      <t>30%</t>
    </r>
  </si>
  <si>
    <t>330401004b</t>
  </si>
  <si>
    <r>
      <rPr>
        <sz val="11"/>
        <rFont val="宋体"/>
        <charset val="134"/>
      </rPr>
      <t>上睑下垂矫正术</t>
    </r>
    <r>
      <rPr>
        <sz val="11"/>
        <rFont val="Times New Roman"/>
        <charset val="134"/>
      </rPr>
      <t>_</t>
    </r>
    <r>
      <rPr>
        <sz val="11"/>
        <rFont val="宋体"/>
        <charset val="134"/>
      </rPr>
      <t>需肌瓣移植加收</t>
    </r>
  </si>
  <si>
    <r>
      <rPr>
        <sz val="11"/>
        <rFont val="宋体"/>
        <charset val="134"/>
      </rPr>
      <t>睑下垂矫正联合眦整形术</t>
    </r>
  </si>
  <si>
    <r>
      <rPr>
        <sz val="11"/>
        <rFont val="宋体"/>
        <charset val="134"/>
      </rPr>
      <t>睑退缩矫正术</t>
    </r>
  </si>
  <si>
    <r>
      <rPr>
        <sz val="11"/>
        <rFont val="宋体"/>
        <charset val="134"/>
      </rPr>
      <t>包括上睑、下睑；包括额肌悬吊、提上睑肌缩短、睑板再造、异体巩膜移植或植皮、眼睑缺损整形术</t>
    </r>
  </si>
  <si>
    <r>
      <rPr>
        <sz val="11"/>
        <rFont val="宋体"/>
        <charset val="134"/>
      </rPr>
      <t>需睫毛再造和肌瓣移植时加收</t>
    </r>
    <r>
      <rPr>
        <sz val="11"/>
        <rFont val="Times New Roman"/>
        <charset val="134"/>
      </rPr>
      <t>30%</t>
    </r>
  </si>
  <si>
    <t>330401006b</t>
  </si>
  <si>
    <r>
      <rPr>
        <sz val="11"/>
        <rFont val="宋体"/>
        <charset val="134"/>
      </rPr>
      <t>睑退缩矫正术</t>
    </r>
    <r>
      <rPr>
        <sz val="11"/>
        <rFont val="Times New Roman"/>
        <charset val="134"/>
      </rPr>
      <t>_</t>
    </r>
    <r>
      <rPr>
        <sz val="11"/>
        <rFont val="宋体"/>
        <charset val="134"/>
      </rPr>
      <t>需睫毛再造和肌瓣移植加收</t>
    </r>
  </si>
  <si>
    <r>
      <rPr>
        <sz val="11"/>
        <rFont val="宋体"/>
        <charset val="134"/>
      </rPr>
      <t>睑内翻矫正术</t>
    </r>
  </si>
  <si>
    <r>
      <rPr>
        <sz val="11"/>
        <rFont val="宋体"/>
        <charset val="134"/>
      </rPr>
      <t>缝线法</t>
    </r>
  </si>
  <si>
    <r>
      <rPr>
        <sz val="11"/>
        <rFont val="宋体"/>
        <charset val="134"/>
      </rPr>
      <t>睑外翻矫正术</t>
    </r>
  </si>
  <si>
    <t>330401008b</t>
  </si>
  <si>
    <r>
      <rPr>
        <sz val="11"/>
        <rFont val="宋体"/>
        <charset val="134"/>
      </rPr>
      <t>睑外翻矫正术</t>
    </r>
    <r>
      <rPr>
        <sz val="11"/>
        <rFont val="Times New Roman"/>
        <charset val="134"/>
      </rPr>
      <t>_</t>
    </r>
    <r>
      <rPr>
        <sz val="11"/>
        <rFont val="宋体"/>
        <charset val="134"/>
      </rPr>
      <t>需植皮时加收</t>
    </r>
  </si>
  <si>
    <r>
      <rPr>
        <sz val="11"/>
        <rFont val="宋体"/>
        <charset val="134"/>
      </rPr>
      <t>睑裂缝合术</t>
    </r>
  </si>
  <si>
    <r>
      <rPr>
        <sz val="11"/>
        <rFont val="宋体"/>
        <charset val="134"/>
      </rPr>
      <t>游离植皮睑成形术</t>
    </r>
  </si>
  <si>
    <r>
      <rPr>
        <sz val="11"/>
        <rFont val="宋体"/>
        <charset val="134"/>
      </rPr>
      <t>内眦赘皮矫治术</t>
    </r>
  </si>
  <si>
    <r>
      <rPr>
        <sz val="11"/>
        <rFont val="宋体"/>
        <charset val="134"/>
      </rPr>
      <t>重睑成形术</t>
    </r>
  </si>
  <si>
    <r>
      <rPr>
        <sz val="11"/>
        <rFont val="宋体"/>
        <charset val="134"/>
      </rPr>
      <t>包括切开法、非缝线法；不含内外眦成形</t>
    </r>
  </si>
  <si>
    <r>
      <rPr>
        <sz val="11"/>
        <rFont val="宋体"/>
        <charset val="134"/>
      </rPr>
      <t>双侧</t>
    </r>
  </si>
  <si>
    <r>
      <rPr>
        <sz val="11"/>
        <rFont val="宋体"/>
        <charset val="134"/>
      </rPr>
      <t>激光重睑整形术</t>
    </r>
  </si>
  <si>
    <r>
      <rPr>
        <sz val="11"/>
        <rFont val="宋体"/>
        <charset val="134"/>
      </rPr>
      <t>双行睫矫正术</t>
    </r>
  </si>
  <si>
    <r>
      <rPr>
        <sz val="11"/>
        <rFont val="宋体"/>
        <charset val="134"/>
      </rPr>
      <t>单侧</t>
    </r>
  </si>
  <si>
    <r>
      <rPr>
        <sz val="11"/>
        <rFont val="宋体"/>
        <charset val="134"/>
      </rPr>
      <t>眼袋整形术</t>
    </r>
  </si>
  <si>
    <r>
      <rPr>
        <sz val="11"/>
        <rFont val="宋体"/>
        <charset val="134"/>
      </rPr>
      <t>泪腺悬吊加收</t>
    </r>
    <r>
      <rPr>
        <sz val="11"/>
        <rFont val="Times New Roman"/>
        <charset val="134"/>
      </rPr>
      <t>30%</t>
    </r>
  </si>
  <si>
    <t>330401015b</t>
  </si>
  <si>
    <r>
      <rPr>
        <sz val="11"/>
        <rFont val="宋体"/>
        <charset val="134"/>
      </rPr>
      <t>眼袋整形术</t>
    </r>
    <r>
      <rPr>
        <sz val="11"/>
        <rFont val="Times New Roman"/>
        <charset val="134"/>
      </rPr>
      <t>_</t>
    </r>
    <r>
      <rPr>
        <sz val="11"/>
        <rFont val="宋体"/>
        <charset val="134"/>
      </rPr>
      <t>泪腺悬吊加收</t>
    </r>
  </si>
  <si>
    <r>
      <rPr>
        <sz val="11"/>
        <rFont val="宋体"/>
        <charset val="134"/>
      </rPr>
      <t>内外眦成形术</t>
    </r>
  </si>
  <si>
    <r>
      <rPr>
        <sz val="11"/>
        <rFont val="宋体"/>
        <charset val="134"/>
      </rPr>
      <t>限外伤后的疤痕治疗支付</t>
    </r>
    <r>
      <rPr>
        <sz val="11"/>
        <rFont val="Times New Roman"/>
        <charset val="134"/>
      </rPr>
      <t xml:space="preserve">
</t>
    </r>
  </si>
  <si>
    <r>
      <rPr>
        <sz val="11"/>
        <rFont val="宋体"/>
        <charset val="134"/>
      </rPr>
      <t>睑凹陷畸形矫正术</t>
    </r>
  </si>
  <si>
    <r>
      <rPr>
        <sz val="11"/>
        <rFont val="宋体"/>
        <charset val="134"/>
      </rPr>
      <t>不含吸脂术</t>
    </r>
  </si>
  <si>
    <r>
      <rPr>
        <sz val="11"/>
        <rFont val="宋体"/>
        <charset val="134"/>
      </rPr>
      <t>特殊植入材料</t>
    </r>
  </si>
  <si>
    <r>
      <rPr>
        <sz val="11"/>
        <rFont val="宋体"/>
        <charset val="134"/>
      </rPr>
      <t>限外伤后的畸形矫正治疗支付</t>
    </r>
    <r>
      <rPr>
        <sz val="11"/>
        <rFont val="Times New Roman"/>
        <charset val="134"/>
      </rPr>
      <t xml:space="preserve">
</t>
    </r>
  </si>
  <si>
    <r>
      <rPr>
        <sz val="11"/>
        <rFont val="宋体"/>
        <charset val="134"/>
      </rPr>
      <t>睑缘粘连术</t>
    </r>
  </si>
  <si>
    <r>
      <rPr>
        <sz val="11"/>
        <rFont val="宋体"/>
        <charset val="134"/>
      </rPr>
      <t>含粘连分离</t>
    </r>
  </si>
  <si>
    <r>
      <rPr>
        <sz val="11"/>
        <rFont val="宋体"/>
        <charset val="134"/>
      </rPr>
      <t>泪器手术</t>
    </r>
  </si>
  <si>
    <r>
      <rPr>
        <sz val="11"/>
        <rFont val="宋体"/>
        <charset val="134"/>
      </rPr>
      <t>泪阜部肿瘤单纯切除术</t>
    </r>
  </si>
  <si>
    <r>
      <rPr>
        <sz val="11"/>
        <rFont val="宋体"/>
        <charset val="134"/>
      </rPr>
      <t>泪小点外翻矫正术</t>
    </r>
  </si>
  <si>
    <r>
      <rPr>
        <sz val="11"/>
        <rFont val="宋体"/>
        <charset val="134"/>
      </rPr>
      <t>包括泪腺脱垂矫正术</t>
    </r>
  </si>
  <si>
    <r>
      <rPr>
        <sz val="11"/>
        <rFont val="宋体"/>
        <charset val="134"/>
      </rPr>
      <t>泪小管吻合术</t>
    </r>
  </si>
  <si>
    <r>
      <rPr>
        <sz val="11"/>
        <rFont val="宋体"/>
        <charset val="134"/>
      </rPr>
      <t>泪囊摘除术</t>
    </r>
  </si>
  <si>
    <r>
      <rPr>
        <sz val="11"/>
        <rFont val="宋体"/>
        <charset val="134"/>
      </rPr>
      <t>包括泪囊瘘管摘除术</t>
    </r>
  </si>
  <si>
    <r>
      <rPr>
        <sz val="11"/>
        <rFont val="宋体"/>
        <charset val="134"/>
      </rPr>
      <t>睑部泪腺摘除术</t>
    </r>
  </si>
  <si>
    <r>
      <rPr>
        <sz val="11"/>
        <rFont val="宋体"/>
        <charset val="134"/>
      </rPr>
      <t>包括泪囊部分切除、泪囊肿瘤摘除</t>
    </r>
  </si>
  <si>
    <r>
      <rPr>
        <sz val="11"/>
        <rFont val="宋体"/>
        <charset val="134"/>
      </rPr>
      <t>泪囊结膜囊吻合术</t>
    </r>
  </si>
  <si>
    <r>
      <rPr>
        <sz val="11"/>
        <rFont val="宋体"/>
        <charset val="134"/>
      </rPr>
      <t>鼻腔泪囊吻合术</t>
    </r>
  </si>
  <si>
    <r>
      <rPr>
        <sz val="11"/>
        <rFont val="宋体"/>
        <charset val="134"/>
      </rPr>
      <t>经鼻内镜加收</t>
    </r>
    <r>
      <rPr>
        <sz val="11"/>
        <rFont val="Times New Roman"/>
        <charset val="134"/>
      </rPr>
      <t>20%</t>
    </r>
  </si>
  <si>
    <t>330402007b</t>
  </si>
  <si>
    <r>
      <rPr>
        <sz val="11"/>
        <rFont val="宋体"/>
        <charset val="134"/>
      </rPr>
      <t>鼻腔泪囊吻合术</t>
    </r>
    <r>
      <rPr>
        <sz val="11"/>
        <rFont val="Times New Roman"/>
        <charset val="134"/>
      </rPr>
      <t>_</t>
    </r>
    <r>
      <rPr>
        <sz val="11"/>
        <rFont val="宋体"/>
        <charset val="134"/>
      </rPr>
      <t>经鼻内镜加收</t>
    </r>
  </si>
  <si>
    <r>
      <rPr>
        <sz val="11"/>
        <rFont val="宋体"/>
        <charset val="134"/>
      </rPr>
      <t>鼻泪道再通术</t>
    </r>
  </si>
  <si>
    <r>
      <rPr>
        <sz val="11"/>
        <rFont val="宋体"/>
        <charset val="134"/>
      </rPr>
      <t>包括穿线或义管植入</t>
    </r>
  </si>
  <si>
    <r>
      <rPr>
        <sz val="11"/>
        <rFont val="宋体"/>
        <charset val="134"/>
      </rPr>
      <t>硅胶管或金属管</t>
    </r>
  </si>
  <si>
    <r>
      <rPr>
        <sz val="11"/>
        <rFont val="宋体"/>
        <charset val="134"/>
      </rPr>
      <t>泪道成形术</t>
    </r>
  </si>
  <si>
    <r>
      <rPr>
        <sz val="11"/>
        <rFont val="宋体"/>
        <charset val="134"/>
      </rPr>
      <t>含泪小点切开术</t>
    </r>
  </si>
  <si>
    <r>
      <rPr>
        <sz val="11"/>
        <rFont val="宋体"/>
        <charset val="134"/>
      </rPr>
      <t>激光加收</t>
    </r>
    <r>
      <rPr>
        <sz val="11"/>
        <rFont val="Times New Roman"/>
        <charset val="134"/>
      </rPr>
      <t>130</t>
    </r>
    <r>
      <rPr>
        <sz val="11"/>
        <rFont val="宋体"/>
        <charset val="134"/>
      </rPr>
      <t>元</t>
    </r>
  </si>
  <si>
    <t>330402009b</t>
  </si>
  <si>
    <r>
      <rPr>
        <sz val="11"/>
        <rFont val="宋体"/>
        <charset val="134"/>
      </rPr>
      <t>泪道成形术</t>
    </r>
    <r>
      <rPr>
        <sz val="11"/>
        <rFont val="Times New Roman"/>
        <charset val="134"/>
      </rPr>
      <t>_</t>
    </r>
    <r>
      <rPr>
        <sz val="11"/>
        <rFont val="宋体"/>
        <charset val="134"/>
      </rPr>
      <t>激光加收</t>
    </r>
  </si>
  <si>
    <r>
      <rPr>
        <sz val="11"/>
        <rFont val="宋体"/>
        <charset val="134"/>
      </rPr>
      <t>人工泪管取出术</t>
    </r>
  </si>
  <si>
    <r>
      <rPr>
        <sz val="11"/>
        <rFont val="宋体"/>
        <charset val="134"/>
      </rPr>
      <t>消毒铺巾，进行表面麻醉，鼻内镜下拔取泪管，冲洗泪道。</t>
    </r>
  </si>
  <si>
    <r>
      <rPr>
        <sz val="11"/>
        <rFont val="宋体"/>
        <charset val="134"/>
      </rPr>
      <t>泪小管填塞术</t>
    </r>
  </si>
  <si>
    <r>
      <rPr>
        <sz val="11"/>
        <rFont val="宋体"/>
        <charset val="134"/>
      </rPr>
      <t>包括封闭术</t>
    </r>
  </si>
  <si>
    <r>
      <rPr>
        <sz val="11"/>
        <rFont val="宋体"/>
        <charset val="134"/>
      </rPr>
      <t>填塞材料</t>
    </r>
  </si>
  <si>
    <r>
      <rPr>
        <sz val="11"/>
        <rFont val="宋体"/>
        <charset val="134"/>
      </rPr>
      <t>单眼</t>
    </r>
  </si>
  <si>
    <r>
      <rPr>
        <sz val="11"/>
        <rFont val="宋体"/>
        <charset val="134"/>
      </rPr>
      <t>结膜手术</t>
    </r>
  </si>
  <si>
    <r>
      <rPr>
        <sz val="11"/>
        <rFont val="宋体"/>
        <charset val="134"/>
      </rPr>
      <t>睑球粘连分离术</t>
    </r>
  </si>
  <si>
    <r>
      <rPr>
        <sz val="11"/>
        <rFont val="宋体"/>
        <charset val="134"/>
      </rPr>
      <t>包括自体粘膜移植术及结膜移植术</t>
    </r>
  </si>
  <si>
    <r>
      <rPr>
        <sz val="11"/>
        <rFont val="宋体"/>
        <charset val="134"/>
      </rPr>
      <t>羊膜</t>
    </r>
  </si>
  <si>
    <r>
      <rPr>
        <sz val="11"/>
        <rFont val="宋体"/>
        <charset val="134"/>
      </rPr>
      <t>结膜肿物切除术</t>
    </r>
  </si>
  <si>
    <r>
      <rPr>
        <sz val="11"/>
        <rFont val="宋体"/>
        <charset val="134"/>
      </rPr>
      <t>包括结膜色素痣</t>
    </r>
  </si>
  <si>
    <r>
      <rPr>
        <sz val="11"/>
        <rFont val="宋体"/>
        <charset val="134"/>
      </rPr>
      <t>组织移植加收</t>
    </r>
    <r>
      <rPr>
        <sz val="11"/>
        <rFont val="Times New Roman"/>
        <charset val="134"/>
      </rPr>
      <t>50%</t>
    </r>
  </si>
  <si>
    <t>330403002a</t>
  </si>
  <si>
    <r>
      <rPr>
        <sz val="11"/>
        <rFont val="宋体"/>
        <charset val="134"/>
      </rPr>
      <t>结膜肿物切除术</t>
    </r>
    <r>
      <rPr>
        <sz val="11"/>
        <rFont val="Times New Roman"/>
        <charset val="134"/>
      </rPr>
      <t>_</t>
    </r>
    <r>
      <rPr>
        <sz val="11"/>
        <rFont val="宋体"/>
        <charset val="134"/>
      </rPr>
      <t>组织移植加收</t>
    </r>
  </si>
  <si>
    <r>
      <rPr>
        <sz val="11"/>
        <rFont val="宋体"/>
        <charset val="134"/>
      </rPr>
      <t>结膜淋巴管积液清除术</t>
    </r>
  </si>
  <si>
    <r>
      <rPr>
        <sz val="11"/>
        <rFont val="宋体"/>
        <charset val="134"/>
      </rPr>
      <t>结膜囊成形术</t>
    </r>
  </si>
  <si>
    <r>
      <rPr>
        <sz val="11"/>
        <rFont val="宋体"/>
        <charset val="134"/>
      </rPr>
      <t>义眼模、羊膜</t>
    </r>
  </si>
  <si>
    <r>
      <rPr>
        <sz val="11"/>
        <rFont val="宋体"/>
        <charset val="134"/>
      </rPr>
      <t>球结膜瓣复盖术</t>
    </r>
  </si>
  <si>
    <r>
      <rPr>
        <sz val="11"/>
        <rFont val="宋体"/>
        <charset val="134"/>
      </rPr>
      <t>麦粒肿切除术</t>
    </r>
  </si>
  <si>
    <r>
      <rPr>
        <sz val="11"/>
        <rFont val="宋体"/>
        <charset val="134"/>
      </rPr>
      <t>包括切开术</t>
    </r>
  </si>
  <si>
    <r>
      <rPr>
        <sz val="11"/>
        <rFont val="宋体"/>
        <charset val="134"/>
      </rPr>
      <t>下穹窿成形术</t>
    </r>
  </si>
  <si>
    <r>
      <rPr>
        <sz val="11"/>
        <rFont val="宋体"/>
        <charset val="134"/>
      </rPr>
      <t>球结膜放射状切开冲洗</t>
    </r>
    <r>
      <rPr>
        <sz val="11"/>
        <rFont val="Times New Roman"/>
        <charset val="0"/>
      </rPr>
      <t>+</t>
    </r>
    <r>
      <rPr>
        <sz val="11"/>
        <rFont val="宋体"/>
        <charset val="134"/>
      </rPr>
      <t>减压术</t>
    </r>
  </si>
  <si>
    <r>
      <rPr>
        <sz val="11"/>
        <rFont val="宋体"/>
        <charset val="134"/>
      </rPr>
      <t>包括眼突减压、酸碱烧伤减压冲洗</t>
    </r>
  </si>
  <si>
    <r>
      <rPr>
        <sz val="11"/>
        <rFont val="宋体"/>
        <charset val="134"/>
      </rPr>
      <t>角膜手术</t>
    </r>
  </si>
  <si>
    <r>
      <rPr>
        <sz val="11"/>
        <rFont val="宋体"/>
        <charset val="134"/>
      </rPr>
      <t>表层角膜镜片镶嵌术</t>
    </r>
  </si>
  <si>
    <r>
      <rPr>
        <sz val="11"/>
        <rFont val="宋体"/>
        <charset val="134"/>
      </rPr>
      <t>供体角膜片</t>
    </r>
  </si>
  <si>
    <r>
      <rPr>
        <sz val="11"/>
        <rFont val="宋体"/>
        <charset val="134"/>
      </rPr>
      <t>近视性放射状角膜切开术</t>
    </r>
  </si>
  <si>
    <r>
      <rPr>
        <sz val="11"/>
        <rFont val="宋体"/>
        <charset val="134"/>
      </rPr>
      <t>角膜缝环固定术</t>
    </r>
  </si>
  <si>
    <r>
      <rPr>
        <sz val="11"/>
        <rFont val="宋体"/>
        <charset val="134"/>
      </rPr>
      <t>角膜拆线</t>
    </r>
  </si>
  <si>
    <r>
      <rPr>
        <sz val="11"/>
        <rFont val="宋体"/>
        <charset val="134"/>
      </rPr>
      <t>指显微镜下</t>
    </r>
  </si>
  <si>
    <r>
      <rPr>
        <sz val="11"/>
        <rFont val="宋体"/>
        <charset val="134"/>
      </rPr>
      <t>角膜基质环植入术</t>
    </r>
  </si>
  <si>
    <r>
      <rPr>
        <sz val="11"/>
        <rFont val="宋体"/>
        <charset val="134"/>
      </rPr>
      <t>角膜深层异物取出术</t>
    </r>
  </si>
  <si>
    <r>
      <rPr>
        <sz val="11"/>
        <rFont val="宋体"/>
        <charset val="134"/>
      </rPr>
      <t>翼状胬肉切除术</t>
    </r>
  </si>
  <si>
    <r>
      <rPr>
        <sz val="11"/>
        <rFont val="宋体"/>
        <charset val="134"/>
      </rPr>
      <t>包括单纯切除，转位术、单纯角膜肿物切除</t>
    </r>
  </si>
  <si>
    <r>
      <rPr>
        <sz val="11"/>
        <rFont val="宋体"/>
        <charset val="134"/>
      </rPr>
      <t>角膜白斑染色术</t>
    </r>
  </si>
  <si>
    <r>
      <rPr>
        <sz val="11"/>
        <rFont val="宋体"/>
        <charset val="134"/>
      </rPr>
      <t>羊膜移植术</t>
    </r>
  </si>
  <si>
    <r>
      <rPr>
        <sz val="11"/>
        <rFont val="宋体"/>
        <charset val="134"/>
      </rPr>
      <t>瞳孔再造术</t>
    </r>
  </si>
  <si>
    <r>
      <rPr>
        <sz val="11"/>
        <rFont val="宋体"/>
        <charset val="134"/>
      </rPr>
      <t>特殊缝线、粘弹剂</t>
    </r>
  </si>
  <si>
    <r>
      <rPr>
        <sz val="11"/>
        <rFont val="宋体"/>
        <charset val="134"/>
      </rPr>
      <t>虹膜、睫状体、巩膜和前房手术</t>
    </r>
  </si>
  <si>
    <r>
      <rPr>
        <sz val="11"/>
        <rFont val="宋体"/>
        <charset val="134"/>
      </rPr>
      <t>虹膜全切除术</t>
    </r>
  </si>
  <si>
    <r>
      <rPr>
        <sz val="11"/>
        <rFont val="宋体"/>
        <charset val="134"/>
      </rPr>
      <t>虹膜周边切除术</t>
    </r>
  </si>
  <si>
    <r>
      <rPr>
        <sz val="11"/>
        <rFont val="宋体"/>
        <charset val="134"/>
      </rPr>
      <t>虹膜根部离断修复术</t>
    </r>
  </si>
  <si>
    <r>
      <rPr>
        <sz val="11"/>
        <rFont val="宋体"/>
        <charset val="134"/>
      </rPr>
      <t>虹膜贯穿术</t>
    </r>
  </si>
  <si>
    <r>
      <rPr>
        <sz val="11"/>
        <rFont val="宋体"/>
        <charset val="134"/>
      </rPr>
      <t>虹膜囊肿切除术</t>
    </r>
  </si>
  <si>
    <r>
      <rPr>
        <sz val="11"/>
        <rFont val="宋体"/>
        <charset val="134"/>
      </rPr>
      <t>人工虹膜隔植入术</t>
    </r>
  </si>
  <si>
    <r>
      <rPr>
        <sz val="11"/>
        <rFont val="宋体"/>
        <charset val="134"/>
      </rPr>
      <t>人工虹膜隔、粘弹剂</t>
    </r>
  </si>
  <si>
    <r>
      <rPr>
        <sz val="11"/>
        <rFont val="宋体"/>
        <charset val="134"/>
      </rPr>
      <t>睫状体剥离术</t>
    </r>
  </si>
  <si>
    <r>
      <rPr>
        <sz val="11"/>
        <rFont val="宋体"/>
        <charset val="134"/>
      </rPr>
      <t>睫状体断离复位术</t>
    </r>
  </si>
  <si>
    <r>
      <rPr>
        <sz val="11"/>
        <rFont val="宋体"/>
        <charset val="134"/>
      </rPr>
      <t>不含视网膜周边部脱离复位术</t>
    </r>
  </si>
  <si>
    <r>
      <rPr>
        <sz val="11"/>
        <rFont val="宋体"/>
        <charset val="134"/>
      </rPr>
      <t>睫状体及脉络膜上腔放液术</t>
    </r>
  </si>
  <si>
    <r>
      <rPr>
        <sz val="11"/>
        <rFont val="宋体"/>
        <charset val="134"/>
      </rPr>
      <t>睫状体特殊治疗</t>
    </r>
  </si>
  <si>
    <r>
      <rPr>
        <sz val="11"/>
        <rFont val="宋体"/>
        <charset val="134"/>
      </rPr>
      <t>激光加收</t>
    </r>
    <r>
      <rPr>
        <sz val="11"/>
        <rFont val="Times New Roman"/>
        <charset val="134"/>
      </rPr>
      <t>260</t>
    </r>
    <r>
      <rPr>
        <sz val="11"/>
        <rFont val="宋体"/>
        <charset val="134"/>
      </rPr>
      <t>元</t>
    </r>
  </si>
  <si>
    <t>330405010b</t>
  </si>
  <si>
    <r>
      <rPr>
        <sz val="11"/>
        <rFont val="宋体"/>
        <charset val="134"/>
      </rPr>
      <t>睫状体特殊治疗</t>
    </r>
    <r>
      <rPr>
        <sz val="11"/>
        <rFont val="Times New Roman"/>
        <charset val="134"/>
      </rPr>
      <t>_</t>
    </r>
    <r>
      <rPr>
        <sz val="11"/>
        <rFont val="宋体"/>
        <charset val="134"/>
      </rPr>
      <t>激光加收</t>
    </r>
  </si>
  <si>
    <r>
      <rPr>
        <sz val="11"/>
        <rFont val="宋体"/>
        <charset val="134"/>
      </rPr>
      <t>前房角切开术</t>
    </r>
  </si>
  <si>
    <r>
      <rPr>
        <sz val="11"/>
        <rFont val="宋体"/>
        <charset val="134"/>
      </rPr>
      <t>包括前房积血清除、房角粘连分离术</t>
    </r>
  </si>
  <si>
    <r>
      <rPr>
        <sz val="11"/>
        <rFont val="宋体"/>
        <charset val="134"/>
      </rPr>
      <t>使用特殊仪器</t>
    </r>
    <r>
      <rPr>
        <sz val="11"/>
        <rFont val="Times New Roman"/>
        <charset val="134"/>
      </rPr>
      <t>(</t>
    </r>
    <r>
      <rPr>
        <sz val="11"/>
        <rFont val="宋体"/>
        <charset val="134"/>
      </rPr>
      <t>前房角镜等</t>
    </r>
    <r>
      <rPr>
        <sz val="11"/>
        <rFont val="Times New Roman"/>
        <charset val="134"/>
      </rPr>
      <t>)</t>
    </r>
    <r>
      <rPr>
        <sz val="11"/>
        <rFont val="宋体"/>
        <charset val="134"/>
      </rPr>
      <t>时加收</t>
    </r>
    <r>
      <rPr>
        <sz val="11"/>
        <rFont val="Times New Roman"/>
        <charset val="134"/>
      </rPr>
      <t>20%</t>
    </r>
  </si>
  <si>
    <t>330405011b</t>
  </si>
  <si>
    <r>
      <rPr>
        <sz val="11"/>
        <rFont val="宋体"/>
        <charset val="134"/>
      </rPr>
      <t>前房角切开术</t>
    </r>
    <r>
      <rPr>
        <sz val="11"/>
        <rFont val="Times New Roman"/>
        <charset val="134"/>
      </rPr>
      <t>_</t>
    </r>
    <r>
      <rPr>
        <sz val="11"/>
        <rFont val="宋体"/>
        <charset val="134"/>
      </rPr>
      <t>使用前房角镜等加收</t>
    </r>
  </si>
  <si>
    <r>
      <rPr>
        <sz val="11"/>
        <rFont val="宋体"/>
        <charset val="134"/>
      </rPr>
      <t>前房成形术</t>
    </r>
  </si>
  <si>
    <r>
      <rPr>
        <sz val="11"/>
        <rFont val="宋体"/>
        <charset val="134"/>
      </rPr>
      <t>青光眼滤过术</t>
    </r>
  </si>
  <si>
    <r>
      <rPr>
        <sz val="11"/>
        <rFont val="宋体"/>
        <charset val="134"/>
      </rPr>
      <t>包括小梁切除、虹膜嵌顿、巩膜灼滤</t>
    </r>
  </si>
  <si>
    <r>
      <rPr>
        <sz val="11"/>
        <rFont val="宋体"/>
        <charset val="134"/>
      </rPr>
      <t>非穿透性小梁切除＋透明质酸钠凝胶充填术</t>
    </r>
  </si>
  <si>
    <r>
      <rPr>
        <sz val="11"/>
        <rFont val="宋体"/>
        <charset val="134"/>
      </rPr>
      <t>胶原膜</t>
    </r>
  </si>
  <si>
    <r>
      <rPr>
        <sz val="11"/>
        <rFont val="宋体"/>
        <charset val="134"/>
      </rPr>
      <t>小梁切开术</t>
    </r>
  </si>
  <si>
    <r>
      <rPr>
        <sz val="11"/>
        <rFont val="宋体"/>
        <charset val="134"/>
      </rPr>
      <t>小梁切开联合小梁切除术</t>
    </r>
  </si>
  <si>
    <r>
      <rPr>
        <sz val="11"/>
        <rFont val="宋体"/>
        <charset val="134"/>
      </rPr>
      <t>青光眼硅管植入术</t>
    </r>
  </si>
  <si>
    <r>
      <rPr>
        <sz val="11"/>
        <rFont val="宋体"/>
        <charset val="134"/>
      </rPr>
      <t>硅管、青光眼阀巩膜片、粘弹剂</t>
    </r>
  </si>
  <si>
    <r>
      <rPr>
        <sz val="11"/>
        <rFont val="宋体"/>
        <charset val="134"/>
      </rPr>
      <t>青光眼滤帘修复术</t>
    </r>
  </si>
  <si>
    <r>
      <rPr>
        <sz val="11"/>
        <rFont val="宋体"/>
        <charset val="134"/>
      </rPr>
      <t>青光眼滤过泡分离术</t>
    </r>
  </si>
  <si>
    <r>
      <rPr>
        <sz val="11"/>
        <rFont val="宋体"/>
        <charset val="134"/>
      </rPr>
      <t>青光眼滤过泡修补术</t>
    </r>
  </si>
  <si>
    <r>
      <rPr>
        <sz val="11"/>
        <rFont val="宋体"/>
        <charset val="134"/>
      </rPr>
      <t>巩膜缩短术</t>
    </r>
  </si>
  <si>
    <r>
      <rPr>
        <sz val="11"/>
        <rFont val="宋体"/>
        <charset val="134"/>
      </rPr>
      <t>晶状体手术</t>
    </r>
  </si>
  <si>
    <r>
      <rPr>
        <sz val="11"/>
        <rFont val="宋体"/>
        <charset val="134"/>
      </rPr>
      <t>白内障截囊吸取术</t>
    </r>
  </si>
  <si>
    <r>
      <rPr>
        <sz val="11"/>
        <rFont val="宋体"/>
        <charset val="134"/>
      </rPr>
      <t>粘弹剂</t>
    </r>
  </si>
  <si>
    <r>
      <rPr>
        <sz val="11"/>
        <rFont val="宋体"/>
        <charset val="134"/>
      </rPr>
      <t>白内障囊膜切除术</t>
    </r>
  </si>
  <si>
    <r>
      <rPr>
        <sz val="11"/>
        <rFont val="宋体"/>
        <charset val="134"/>
      </rPr>
      <t>白内障囊内摘除术</t>
    </r>
  </si>
  <si>
    <r>
      <rPr>
        <sz val="11"/>
        <rFont val="宋体"/>
        <charset val="134"/>
      </rPr>
      <t>白内障囊外摘除术</t>
    </r>
  </si>
  <si>
    <r>
      <rPr>
        <sz val="11"/>
        <rFont val="宋体"/>
        <charset val="134"/>
      </rPr>
      <t>白内障超声乳化摘除术</t>
    </r>
  </si>
  <si>
    <r>
      <rPr>
        <sz val="11"/>
        <rFont val="宋体"/>
        <charset val="134"/>
      </rPr>
      <t>乳化专用刀</t>
    </r>
  </si>
  <si>
    <r>
      <rPr>
        <sz val="11"/>
        <rFont val="宋体"/>
        <charset val="134"/>
      </rPr>
      <t>白内障囊外摘除</t>
    </r>
    <r>
      <rPr>
        <sz val="11"/>
        <rFont val="Times New Roman"/>
        <charset val="134"/>
      </rPr>
      <t>+</t>
    </r>
    <r>
      <rPr>
        <sz val="11"/>
        <rFont val="宋体"/>
        <charset val="134"/>
      </rPr>
      <t>人工晶体植入术</t>
    </r>
  </si>
  <si>
    <r>
      <rPr>
        <sz val="11"/>
        <rFont val="宋体"/>
        <charset val="134"/>
      </rPr>
      <t>人工晶体、粘弹剂</t>
    </r>
  </si>
  <si>
    <r>
      <rPr>
        <sz val="11"/>
        <rFont val="宋体"/>
        <charset val="134"/>
      </rPr>
      <t>人工晶体复位术</t>
    </r>
  </si>
  <si>
    <r>
      <rPr>
        <sz val="11"/>
        <rFont val="宋体"/>
        <charset val="134"/>
      </rPr>
      <t>人工晶体置换术</t>
    </r>
  </si>
  <si>
    <r>
      <rPr>
        <sz val="11"/>
        <rFont val="宋体"/>
        <charset val="134"/>
      </rPr>
      <t>人工晶体</t>
    </r>
  </si>
  <si>
    <r>
      <rPr>
        <sz val="11"/>
        <rFont val="宋体"/>
        <charset val="134"/>
      </rPr>
      <t>二期人工晶体植入术</t>
    </r>
  </si>
  <si>
    <r>
      <rPr>
        <sz val="11"/>
        <rFont val="宋体"/>
        <charset val="134"/>
      </rPr>
      <t>白内障超声乳化摘除术</t>
    </r>
    <r>
      <rPr>
        <sz val="11"/>
        <rFont val="Times New Roman"/>
        <charset val="134"/>
      </rPr>
      <t>+</t>
    </r>
    <r>
      <rPr>
        <sz val="11"/>
        <rFont val="宋体"/>
        <charset val="134"/>
      </rPr>
      <t>人工晶体植入术</t>
    </r>
  </si>
  <si>
    <r>
      <rPr>
        <sz val="11"/>
        <rFont val="宋体"/>
        <charset val="134"/>
      </rPr>
      <t>人工晶体、粘弹剂、乳化专用刀</t>
    </r>
  </si>
  <si>
    <r>
      <rPr>
        <sz val="11"/>
        <rFont val="宋体"/>
        <charset val="134"/>
      </rPr>
      <t>人工晶体睫状沟固定术</t>
    </r>
  </si>
  <si>
    <r>
      <rPr>
        <sz val="11"/>
        <rFont val="宋体"/>
        <charset val="134"/>
      </rPr>
      <t>人工晶体取出术</t>
    </r>
  </si>
  <si>
    <r>
      <rPr>
        <sz val="11"/>
        <rFont val="宋体"/>
        <charset val="134"/>
      </rPr>
      <t>白内障青光眼联合手术</t>
    </r>
  </si>
  <si>
    <r>
      <rPr>
        <sz val="11"/>
        <rFont val="宋体"/>
        <charset val="134"/>
      </rPr>
      <t>白内障摘除联合青光眼硅管植入术</t>
    </r>
  </si>
  <si>
    <r>
      <rPr>
        <sz val="11"/>
        <rFont val="宋体"/>
        <charset val="134"/>
      </rPr>
      <t>白内障囊外摘除联合青光眼人工晶体植入术</t>
    </r>
  </si>
  <si>
    <r>
      <rPr>
        <sz val="11"/>
        <rFont val="宋体"/>
        <charset val="134"/>
      </rPr>
      <t>白内障摘除联合玻璃体切割术</t>
    </r>
  </si>
  <si>
    <r>
      <rPr>
        <sz val="11"/>
        <rFont val="宋体"/>
        <charset val="134"/>
      </rPr>
      <t>包括前路摘晶体，后路摘晶体</t>
    </r>
  </si>
  <si>
    <r>
      <rPr>
        <sz val="11"/>
        <rFont val="宋体"/>
        <charset val="134"/>
      </rPr>
      <t>球内异物取出术联合晶体玻璃体切除及人工晶体植入术</t>
    </r>
    <r>
      <rPr>
        <sz val="11"/>
        <rFont val="Times New Roman"/>
        <charset val="134"/>
      </rPr>
      <t>(</t>
    </r>
    <r>
      <rPr>
        <sz val="11"/>
        <rFont val="宋体"/>
        <charset val="134"/>
      </rPr>
      <t>四联术</t>
    </r>
    <r>
      <rPr>
        <sz val="11"/>
        <rFont val="Times New Roman"/>
        <charset val="134"/>
      </rPr>
      <t>)</t>
    </r>
  </si>
  <si>
    <r>
      <rPr>
        <sz val="11"/>
        <rFont val="宋体"/>
        <charset val="134"/>
      </rPr>
      <t>非正常晶体手术</t>
    </r>
  </si>
  <si>
    <r>
      <rPr>
        <sz val="11"/>
        <rFont val="宋体"/>
        <charset val="134"/>
      </rPr>
      <t>包括晶体半脱位、晶体切除、瞳孔广泛粘连强直或闭锁、抗青光眼术后</t>
    </r>
  </si>
  <si>
    <r>
      <rPr>
        <sz val="11"/>
        <rFont val="宋体"/>
        <charset val="134"/>
      </rPr>
      <t>晶体张力环植入术</t>
    </r>
  </si>
  <si>
    <r>
      <rPr>
        <sz val="11"/>
        <rFont val="宋体"/>
        <charset val="134"/>
      </rPr>
      <t>张力环</t>
    </r>
  </si>
  <si>
    <r>
      <rPr>
        <sz val="11"/>
        <rFont val="宋体"/>
        <charset val="134"/>
      </rPr>
      <t>人工晶体悬吊术</t>
    </r>
  </si>
  <si>
    <r>
      <rPr>
        <sz val="11"/>
        <rFont val="宋体"/>
        <charset val="134"/>
      </rPr>
      <t>视网膜、脉络膜、后房手术</t>
    </r>
  </si>
  <si>
    <r>
      <rPr>
        <sz val="11"/>
        <rFont val="宋体"/>
        <charset val="134"/>
      </rPr>
      <t>玻璃体穿刺抽液术</t>
    </r>
  </si>
  <si>
    <r>
      <rPr>
        <sz val="11"/>
        <rFont val="宋体"/>
        <charset val="134"/>
      </rPr>
      <t>含玻璃体注气、注液；包括注药</t>
    </r>
  </si>
  <si>
    <r>
      <rPr>
        <sz val="11"/>
        <rFont val="宋体"/>
        <charset val="134"/>
      </rPr>
      <t>玻璃体切除术</t>
    </r>
  </si>
  <si>
    <r>
      <rPr>
        <sz val="11"/>
        <rFont val="宋体"/>
        <charset val="134"/>
      </rPr>
      <t>玻璃体切割头、膨胀气体、硅油、重水</t>
    </r>
  </si>
  <si>
    <r>
      <rPr>
        <sz val="11"/>
        <rFont val="宋体"/>
        <charset val="134"/>
      </rPr>
      <t>玻璃体内猪囊尾蚴取出术</t>
    </r>
  </si>
  <si>
    <r>
      <rPr>
        <sz val="11"/>
        <rFont val="宋体"/>
        <charset val="134"/>
      </rPr>
      <t>玻璃体切割头</t>
    </r>
  </si>
  <si>
    <r>
      <rPr>
        <sz val="11"/>
        <rFont val="宋体"/>
        <charset val="134"/>
      </rPr>
      <t>视网膜脱离修复术</t>
    </r>
  </si>
  <si>
    <r>
      <rPr>
        <sz val="11"/>
        <rFont val="宋体"/>
        <charset val="134"/>
      </rPr>
      <t>包括外加压、环扎术、内加压；</t>
    </r>
  </si>
  <si>
    <r>
      <rPr>
        <sz val="11"/>
        <rFont val="宋体"/>
        <charset val="134"/>
      </rPr>
      <t>硅胶植入物</t>
    </r>
  </si>
  <si>
    <t>330407004b</t>
  </si>
  <si>
    <r>
      <rPr>
        <sz val="11"/>
        <rFont val="宋体"/>
        <charset val="134"/>
      </rPr>
      <t>视网膜脱离修复术</t>
    </r>
    <r>
      <rPr>
        <sz val="11"/>
        <rFont val="Times New Roman"/>
        <charset val="134"/>
      </rPr>
      <t>_</t>
    </r>
    <r>
      <rPr>
        <sz val="11"/>
        <rFont val="宋体"/>
        <charset val="134"/>
      </rPr>
      <t>激光加收</t>
    </r>
  </si>
  <si>
    <r>
      <rPr>
        <sz val="11"/>
        <rFont val="宋体"/>
        <charset val="134"/>
      </rPr>
      <t>复杂视网膜脱离修复术</t>
    </r>
  </si>
  <si>
    <r>
      <rPr>
        <sz val="11"/>
        <rFont val="宋体"/>
        <charset val="134"/>
      </rPr>
      <t>包括巨大裂孔、黄斑裂孔、膜增殖、视网膜下膜取出术、硅油充填、球内注气、前膜剥膜</t>
    </r>
  </si>
  <si>
    <r>
      <rPr>
        <sz val="11"/>
        <rFont val="宋体"/>
        <charset val="134"/>
      </rPr>
      <t>玻璃体切割头、硅胶、膨胀气体、重水、硅油</t>
    </r>
  </si>
  <si>
    <t>330407005b</t>
  </si>
  <si>
    <r>
      <rPr>
        <sz val="11"/>
        <rFont val="宋体"/>
        <charset val="134"/>
      </rPr>
      <t>复杂视网膜脱离修复术</t>
    </r>
    <r>
      <rPr>
        <sz val="11"/>
        <rFont val="Times New Roman"/>
        <charset val="134"/>
      </rPr>
      <t>_</t>
    </r>
    <r>
      <rPr>
        <sz val="11"/>
        <rFont val="宋体"/>
        <charset val="134"/>
      </rPr>
      <t>激光加收</t>
    </r>
  </si>
  <si>
    <r>
      <rPr>
        <sz val="11"/>
        <rFont val="宋体"/>
        <charset val="134"/>
      </rPr>
      <t>黄斑裂孔注气术</t>
    </r>
  </si>
  <si>
    <r>
      <rPr>
        <sz val="11"/>
        <rFont val="宋体"/>
        <charset val="134"/>
      </rPr>
      <t>膨胀气体</t>
    </r>
  </si>
  <si>
    <r>
      <rPr>
        <sz val="11"/>
        <rFont val="宋体"/>
        <charset val="134"/>
      </rPr>
      <t>黄斑裂孔封闭术</t>
    </r>
  </si>
  <si>
    <r>
      <rPr>
        <sz val="11"/>
        <rFont val="宋体"/>
        <charset val="134"/>
      </rPr>
      <t>黄斑前膜术</t>
    </r>
  </si>
  <si>
    <r>
      <rPr>
        <sz val="11"/>
        <rFont val="宋体"/>
        <charset val="134"/>
      </rPr>
      <t>黄斑下膜取出术</t>
    </r>
  </si>
  <si>
    <r>
      <rPr>
        <sz val="11"/>
        <rFont val="宋体"/>
        <charset val="134"/>
      </rPr>
      <t>黄斑转位术</t>
    </r>
  </si>
  <si>
    <r>
      <rPr>
        <sz val="11"/>
        <rFont val="宋体"/>
        <charset val="134"/>
      </rPr>
      <t>色素膜肿物切除术</t>
    </r>
  </si>
  <si>
    <r>
      <rPr>
        <sz val="11"/>
        <rFont val="宋体"/>
        <charset val="134"/>
      </rPr>
      <t>巩膜后兜带术</t>
    </r>
  </si>
  <si>
    <r>
      <rPr>
        <sz val="11"/>
        <rFont val="宋体"/>
        <charset val="134"/>
      </rPr>
      <t>含阔筋膜取材、黄斑裂孔兜带</t>
    </r>
  </si>
  <si>
    <r>
      <rPr>
        <sz val="11"/>
        <rFont val="宋体"/>
        <charset val="134"/>
      </rPr>
      <t>内眼病冷凝术</t>
    </r>
  </si>
  <si>
    <r>
      <rPr>
        <sz val="11"/>
        <rFont val="宋体"/>
        <charset val="134"/>
      </rPr>
      <t>硅油取出术</t>
    </r>
  </si>
  <si>
    <r>
      <rPr>
        <sz val="11"/>
        <rFont val="宋体"/>
        <charset val="134"/>
      </rPr>
      <t>眼外肌手术</t>
    </r>
  </si>
  <si>
    <r>
      <rPr>
        <sz val="11"/>
        <rFont val="宋体"/>
        <charset val="134"/>
      </rPr>
      <t>共同性斜视矫正术</t>
    </r>
  </si>
  <si>
    <r>
      <rPr>
        <sz val="11"/>
        <rFont val="宋体"/>
        <charset val="134"/>
      </rPr>
      <t>含水平眼外肌后徙、边缘切开、断腱、前徙、缩短、折叠；包括六条眼外肌</t>
    </r>
  </si>
  <si>
    <r>
      <rPr>
        <sz val="11"/>
        <rFont val="宋体"/>
        <charset val="134"/>
      </rPr>
      <t>次和一条肌肉</t>
    </r>
  </si>
  <si>
    <r>
      <rPr>
        <sz val="11"/>
        <rFont val="宋体"/>
        <charset val="134"/>
      </rPr>
      <t>超过一条肌肉及二次手术或伴有另一种斜视同时手术加收</t>
    </r>
    <r>
      <rPr>
        <sz val="11"/>
        <rFont val="Times New Roman"/>
        <charset val="134"/>
      </rPr>
      <t>20%</t>
    </r>
    <r>
      <rPr>
        <sz val="11"/>
        <rFont val="宋体"/>
        <charset val="134"/>
      </rPr>
      <t>，多次手术再加收</t>
    </r>
    <r>
      <rPr>
        <sz val="11"/>
        <rFont val="Times New Roman"/>
        <charset val="134"/>
      </rPr>
      <t>10%</t>
    </r>
  </si>
  <si>
    <t>330408001b</t>
  </si>
  <si>
    <r>
      <rPr>
        <sz val="11"/>
        <rFont val="宋体"/>
        <charset val="134"/>
      </rPr>
      <t>共同性斜视矫正术</t>
    </r>
    <r>
      <rPr>
        <sz val="11"/>
        <rFont val="Times New Roman"/>
        <charset val="134"/>
      </rPr>
      <t>_</t>
    </r>
    <r>
      <rPr>
        <sz val="11"/>
        <rFont val="宋体"/>
        <charset val="134"/>
      </rPr>
      <t>复杂情况加收</t>
    </r>
  </si>
  <si>
    <t>330408001d</t>
  </si>
  <si>
    <r>
      <rPr>
        <sz val="11"/>
        <rFont val="宋体"/>
        <charset val="134"/>
      </rPr>
      <t>共同性斜视矫正术</t>
    </r>
    <r>
      <rPr>
        <sz val="11"/>
        <rFont val="Times New Roman"/>
        <charset val="134"/>
      </rPr>
      <t>_</t>
    </r>
    <r>
      <rPr>
        <sz val="11"/>
        <rFont val="宋体"/>
        <charset val="134"/>
      </rPr>
      <t>多次手术再加收</t>
    </r>
  </si>
  <si>
    <r>
      <rPr>
        <sz val="11"/>
        <rFont val="宋体"/>
        <charset val="134"/>
      </rPr>
      <t>非共同性斜视矫正术</t>
    </r>
  </si>
  <si>
    <r>
      <rPr>
        <sz val="11"/>
        <rFont val="宋体"/>
        <charset val="134"/>
      </rPr>
      <t>含结膜及结膜下组织分离、松解、肌肉分离及共同性斜视矫正术；包括</t>
    </r>
    <r>
      <rPr>
        <sz val="11"/>
        <rFont val="Times New Roman"/>
        <charset val="134"/>
      </rPr>
      <t>6</t>
    </r>
    <r>
      <rPr>
        <sz val="11"/>
        <rFont val="宋体"/>
        <charset val="134"/>
      </rPr>
      <t>条眼外肌</t>
    </r>
  </si>
  <si>
    <r>
      <rPr>
        <sz val="11"/>
        <rFont val="宋体"/>
        <charset val="134"/>
      </rPr>
      <t>超过一条肌肉及二次手术、结膜、肌肉及眼眶修复，二种斜视同时存在，非常规眼外肌手术加收</t>
    </r>
    <r>
      <rPr>
        <sz val="11"/>
        <rFont val="Times New Roman"/>
        <charset val="134"/>
      </rPr>
      <t>20%</t>
    </r>
    <r>
      <rPr>
        <sz val="11"/>
        <rFont val="宋体"/>
        <charset val="134"/>
      </rPr>
      <t>，多次手术再加收</t>
    </r>
    <r>
      <rPr>
        <sz val="11"/>
        <rFont val="Times New Roman"/>
        <charset val="134"/>
      </rPr>
      <t>10%</t>
    </r>
  </si>
  <si>
    <t>330408002b</t>
  </si>
  <si>
    <r>
      <rPr>
        <sz val="11"/>
        <rFont val="宋体"/>
        <charset val="134"/>
      </rPr>
      <t>非共同性斜视矫正术</t>
    </r>
    <r>
      <rPr>
        <sz val="11"/>
        <rFont val="Times New Roman"/>
        <charset val="134"/>
      </rPr>
      <t>_</t>
    </r>
    <r>
      <rPr>
        <sz val="11"/>
        <rFont val="宋体"/>
        <charset val="134"/>
      </rPr>
      <t>复杂情况加收</t>
    </r>
  </si>
  <si>
    <t>330408002e</t>
  </si>
  <si>
    <r>
      <rPr>
        <sz val="11"/>
        <rFont val="宋体"/>
        <charset val="134"/>
      </rPr>
      <t>非共同性斜视矫正术</t>
    </r>
    <r>
      <rPr>
        <sz val="11"/>
        <rFont val="Times New Roman"/>
        <charset val="134"/>
      </rPr>
      <t>_</t>
    </r>
    <r>
      <rPr>
        <sz val="11"/>
        <rFont val="宋体"/>
        <charset val="134"/>
      </rPr>
      <t>多次手术再加收</t>
    </r>
  </si>
  <si>
    <r>
      <rPr>
        <sz val="11"/>
        <rFont val="宋体"/>
        <charset val="134"/>
      </rPr>
      <t>非常规眼外肌手术</t>
    </r>
  </si>
  <si>
    <r>
      <rPr>
        <sz val="11"/>
        <rFont val="宋体"/>
        <charset val="134"/>
      </rPr>
      <t>包括肌肉联扎术、移位术、延长术、调整缝线术、眶壁固定术</t>
    </r>
  </si>
  <si>
    <r>
      <rPr>
        <sz val="11"/>
        <rFont val="宋体"/>
        <charset val="134"/>
      </rPr>
      <t>每增加一个手术加收</t>
    </r>
    <r>
      <rPr>
        <sz val="11"/>
        <rFont val="Times New Roman"/>
        <charset val="134"/>
      </rPr>
      <t>20%</t>
    </r>
  </si>
  <si>
    <t>330408003b</t>
  </si>
  <si>
    <r>
      <rPr>
        <sz val="11"/>
        <rFont val="宋体"/>
        <charset val="134"/>
      </rPr>
      <t>非常规眼外肌手术</t>
    </r>
    <r>
      <rPr>
        <sz val="11"/>
        <rFont val="Times New Roman"/>
        <charset val="134"/>
      </rPr>
      <t>_</t>
    </r>
    <r>
      <rPr>
        <sz val="11"/>
        <rFont val="宋体"/>
        <charset val="134"/>
      </rPr>
      <t>每增加一个手术加收</t>
    </r>
  </si>
  <si>
    <r>
      <rPr>
        <sz val="11"/>
        <rFont val="宋体"/>
        <charset val="134"/>
      </rPr>
      <t>眼震矫正术</t>
    </r>
  </si>
  <si>
    <r>
      <rPr>
        <sz val="11"/>
        <rFont val="宋体"/>
        <charset val="134"/>
      </rPr>
      <t>眼眶和眼球手术</t>
    </r>
  </si>
  <si>
    <r>
      <rPr>
        <sz val="11"/>
        <rFont val="宋体"/>
        <charset val="134"/>
      </rPr>
      <t>球内磁性异物取出术</t>
    </r>
  </si>
  <si>
    <r>
      <rPr>
        <sz val="11"/>
        <rFont val="宋体"/>
        <charset val="134"/>
      </rPr>
      <t>球内非磁性异物取出术</t>
    </r>
  </si>
  <si>
    <r>
      <rPr>
        <sz val="11"/>
        <rFont val="宋体"/>
        <charset val="134"/>
      </rPr>
      <t>球壁异物取出术</t>
    </r>
  </si>
  <si>
    <r>
      <rPr>
        <sz val="11"/>
        <rFont val="宋体"/>
        <charset val="134"/>
      </rPr>
      <t>眶内异物取出术</t>
    </r>
  </si>
  <si>
    <r>
      <rPr>
        <sz val="11"/>
        <rFont val="宋体"/>
        <charset val="134"/>
      </rPr>
      <t>眼球裂伤缝合术</t>
    </r>
  </si>
  <si>
    <r>
      <rPr>
        <sz val="11"/>
        <rFont val="宋体"/>
        <charset val="134"/>
      </rPr>
      <t>包括角膜、巩膜裂伤缝合及巩膜探查术</t>
    </r>
  </si>
  <si>
    <r>
      <rPr>
        <sz val="11"/>
        <rFont val="宋体"/>
        <charset val="134"/>
      </rPr>
      <t>甲状腺突眼矫正术</t>
    </r>
  </si>
  <si>
    <r>
      <rPr>
        <sz val="11"/>
        <rFont val="宋体"/>
        <charset val="134"/>
      </rPr>
      <t>眼内容摘除术</t>
    </r>
  </si>
  <si>
    <r>
      <rPr>
        <sz val="11"/>
        <rFont val="宋体"/>
        <charset val="134"/>
      </rPr>
      <t>羟基磷灰石眼台</t>
    </r>
  </si>
  <si>
    <r>
      <rPr>
        <sz val="11"/>
        <rFont val="宋体"/>
        <charset val="134"/>
      </rPr>
      <t>眼球摘除术</t>
    </r>
  </si>
  <si>
    <r>
      <rPr>
        <sz val="11"/>
        <rFont val="宋体"/>
        <charset val="134"/>
      </rPr>
      <t>眼球摘除</t>
    </r>
    <r>
      <rPr>
        <sz val="11"/>
        <rFont val="Times New Roman"/>
        <charset val="134"/>
      </rPr>
      <t>+</t>
    </r>
    <r>
      <rPr>
        <sz val="11"/>
        <rFont val="宋体"/>
        <charset val="134"/>
      </rPr>
      <t>植入术</t>
    </r>
  </si>
  <si>
    <r>
      <rPr>
        <sz val="11"/>
        <rFont val="宋体"/>
        <charset val="134"/>
      </rPr>
      <t>含取真皮脂肪垫</t>
    </r>
  </si>
  <si>
    <r>
      <rPr>
        <sz val="11"/>
        <rFont val="宋体"/>
        <charset val="134"/>
      </rPr>
      <t>义眼安装</t>
    </r>
  </si>
  <si>
    <r>
      <rPr>
        <sz val="11"/>
        <rFont val="宋体"/>
        <charset val="134"/>
      </rPr>
      <t>义眼台打孔术</t>
    </r>
  </si>
  <si>
    <r>
      <rPr>
        <sz val="11"/>
        <rFont val="宋体"/>
        <charset val="134"/>
      </rPr>
      <t>义眼台取出按</t>
    </r>
    <r>
      <rPr>
        <sz val="11"/>
        <rFont val="Times New Roman"/>
        <charset val="134"/>
      </rPr>
      <t>50%</t>
    </r>
    <r>
      <rPr>
        <sz val="11"/>
        <rFont val="宋体"/>
        <charset val="134"/>
      </rPr>
      <t>收费</t>
    </r>
  </si>
  <si>
    <r>
      <rPr>
        <sz val="11"/>
        <rFont val="宋体"/>
        <charset val="134"/>
      </rPr>
      <t>活动性义眼眼座植入术</t>
    </r>
  </si>
  <si>
    <r>
      <rPr>
        <sz val="11"/>
        <rFont val="宋体"/>
        <charset val="134"/>
      </rPr>
      <t>眶内血肿穿刺术</t>
    </r>
  </si>
  <si>
    <r>
      <rPr>
        <sz val="11"/>
        <rFont val="宋体"/>
        <charset val="134"/>
      </rPr>
      <t>眶内肿物摘除术</t>
    </r>
  </si>
  <si>
    <r>
      <rPr>
        <sz val="11"/>
        <rFont val="宋体"/>
        <charset val="134"/>
      </rPr>
      <t>包括前路摘除及侧劈开眶术、眶尖部肿物摘除术</t>
    </r>
  </si>
  <si>
    <r>
      <rPr>
        <sz val="11"/>
        <rFont val="宋体"/>
        <charset val="134"/>
      </rPr>
      <t>侧劈开眶加收</t>
    </r>
    <r>
      <rPr>
        <sz val="11"/>
        <rFont val="Times New Roman"/>
        <charset val="134"/>
      </rPr>
      <t>20%</t>
    </r>
  </si>
  <si>
    <t>330409014b</t>
  </si>
  <si>
    <r>
      <rPr>
        <sz val="11"/>
        <rFont val="宋体"/>
        <charset val="134"/>
      </rPr>
      <t>眶内肿物摘除术</t>
    </r>
    <r>
      <rPr>
        <sz val="11"/>
        <rFont val="Times New Roman"/>
        <charset val="134"/>
      </rPr>
      <t>_</t>
    </r>
    <r>
      <rPr>
        <sz val="11"/>
        <rFont val="宋体"/>
        <charset val="134"/>
      </rPr>
      <t>侧劈开眶加收</t>
    </r>
  </si>
  <si>
    <r>
      <rPr>
        <sz val="11"/>
        <rFont val="宋体"/>
        <charset val="134"/>
      </rPr>
      <t>眶内容摘除术</t>
    </r>
  </si>
  <si>
    <r>
      <rPr>
        <sz val="11"/>
        <rFont val="宋体"/>
        <charset val="134"/>
      </rPr>
      <t>不含植皮</t>
    </r>
  </si>
  <si>
    <r>
      <rPr>
        <sz val="11"/>
        <rFont val="宋体"/>
        <charset val="134"/>
      </rPr>
      <t>上颌骨切除合并眶内容摘除术</t>
    </r>
  </si>
  <si>
    <r>
      <rPr>
        <sz val="11"/>
        <rFont val="宋体"/>
        <charset val="134"/>
      </rPr>
      <t>眼窝填充术</t>
    </r>
  </si>
  <si>
    <r>
      <rPr>
        <sz val="11"/>
        <rFont val="宋体"/>
        <charset val="134"/>
      </rPr>
      <t>眼窝再造术</t>
    </r>
  </si>
  <si>
    <r>
      <rPr>
        <sz val="11"/>
        <rFont val="宋体"/>
        <charset val="134"/>
      </rPr>
      <t>球后假体材料</t>
    </r>
  </si>
  <si>
    <r>
      <rPr>
        <sz val="11"/>
        <rFont val="宋体"/>
        <charset val="134"/>
      </rPr>
      <t>眼眶壁骨折整复术</t>
    </r>
  </si>
  <si>
    <r>
      <rPr>
        <sz val="11"/>
        <rFont val="宋体"/>
        <charset val="134"/>
      </rPr>
      <t>包括外侧开眶钛钉、钛板固定术</t>
    </r>
  </si>
  <si>
    <r>
      <rPr>
        <sz val="11"/>
        <rFont val="宋体"/>
        <charset val="134"/>
      </rPr>
      <t>硅胶板、羟基磷灰石板</t>
    </r>
  </si>
  <si>
    <r>
      <rPr>
        <sz val="11"/>
        <rFont val="宋体"/>
        <charset val="134"/>
      </rPr>
      <t>眶骨缺损修复术</t>
    </r>
  </si>
  <si>
    <r>
      <rPr>
        <sz val="11"/>
        <rFont val="宋体"/>
        <charset val="134"/>
      </rPr>
      <t>羟基磷灰石板</t>
    </r>
  </si>
  <si>
    <r>
      <rPr>
        <sz val="11"/>
        <rFont val="宋体"/>
        <charset val="134"/>
      </rPr>
      <t>眶膈修补术</t>
    </r>
  </si>
  <si>
    <r>
      <rPr>
        <sz val="11"/>
        <rFont val="宋体"/>
        <charset val="134"/>
      </rPr>
      <t>眼眶减压术</t>
    </r>
  </si>
  <si>
    <r>
      <rPr>
        <sz val="11"/>
        <rFont val="宋体"/>
        <charset val="134"/>
      </rPr>
      <t>眼前段重建术</t>
    </r>
  </si>
  <si>
    <r>
      <rPr>
        <sz val="11"/>
        <rFont val="宋体"/>
        <charset val="134"/>
      </rPr>
      <t>视神经减压术</t>
    </r>
  </si>
  <si>
    <r>
      <rPr>
        <sz val="11"/>
        <rFont val="宋体"/>
        <charset val="134"/>
      </rPr>
      <t>眶距增宽症整形术</t>
    </r>
  </si>
  <si>
    <r>
      <rPr>
        <sz val="11"/>
        <rFont val="宋体"/>
        <charset val="134"/>
      </rPr>
      <t>特殊固定材料</t>
    </r>
  </si>
  <si>
    <r>
      <rPr>
        <sz val="11"/>
        <rFont val="宋体"/>
        <charset val="134"/>
      </rPr>
      <t>隆眉弓术</t>
    </r>
  </si>
  <si>
    <r>
      <rPr>
        <sz val="11"/>
        <rFont val="宋体"/>
        <charset val="134"/>
      </rPr>
      <t>眉畸形矫正术</t>
    </r>
  </si>
  <si>
    <r>
      <rPr>
        <sz val="11"/>
        <rFont val="宋体"/>
        <charset val="134"/>
      </rPr>
      <t>包括</t>
    </r>
    <r>
      <rPr>
        <sz val="11"/>
        <rFont val="Times New Roman"/>
        <charset val="134"/>
      </rPr>
      <t>“</t>
    </r>
    <r>
      <rPr>
        <sz val="11"/>
        <rFont val="宋体"/>
        <charset val="134"/>
      </rPr>
      <t>八</t>
    </r>
    <r>
      <rPr>
        <sz val="11"/>
        <rFont val="Times New Roman"/>
        <charset val="134"/>
      </rPr>
      <t>”</t>
    </r>
    <r>
      <rPr>
        <sz val="11"/>
        <rFont val="宋体"/>
        <charset val="134"/>
      </rPr>
      <t>字眉、眉移位等</t>
    </r>
  </si>
  <si>
    <r>
      <rPr>
        <sz val="11"/>
        <rFont val="宋体"/>
        <charset val="134"/>
      </rPr>
      <t>眉缺损修复术</t>
    </r>
  </si>
  <si>
    <r>
      <rPr>
        <sz val="11"/>
        <rFont val="宋体"/>
        <charset val="134"/>
      </rPr>
      <t>包括部分缺损、全部缺损</t>
    </r>
    <r>
      <rPr>
        <sz val="11"/>
        <rFont val="Times New Roman"/>
        <charset val="134"/>
      </rPr>
      <t xml:space="preserve">   </t>
    </r>
  </si>
  <si>
    <r>
      <rPr>
        <sz val="11"/>
        <rFont val="宋体"/>
        <charset val="134"/>
      </rPr>
      <t>需岛状头皮瓣切取移转术时加收</t>
    </r>
    <r>
      <rPr>
        <sz val="11"/>
        <rFont val="Times New Roman"/>
        <charset val="134"/>
      </rPr>
      <t>20%</t>
    </r>
  </si>
  <si>
    <t>330409028b</t>
  </si>
  <si>
    <r>
      <rPr>
        <sz val="11"/>
        <rFont val="宋体"/>
        <charset val="134"/>
      </rPr>
      <t>眉缺损修复术</t>
    </r>
    <r>
      <rPr>
        <sz val="11"/>
        <rFont val="Times New Roman"/>
        <charset val="134"/>
      </rPr>
      <t>_</t>
    </r>
    <r>
      <rPr>
        <sz val="11"/>
        <rFont val="宋体"/>
        <charset val="134"/>
      </rPr>
      <t>需岛状头皮瓣切取移转术加收</t>
    </r>
  </si>
  <si>
    <r>
      <rPr>
        <sz val="11"/>
        <rFont val="宋体"/>
        <charset val="134"/>
      </rPr>
      <t>消毒铺巾，在裂隙灯或用手术显微镜下自泪小点向泪小管置入填塞物。</t>
    </r>
  </si>
  <si>
    <r>
      <rPr>
        <sz val="11"/>
        <rFont val="宋体"/>
        <charset val="134"/>
      </rPr>
      <t>泪道栓子</t>
    </r>
  </si>
  <si>
    <r>
      <rPr>
        <sz val="11"/>
        <rFont val="宋体"/>
        <charset val="134"/>
      </rPr>
      <t>经结膜微创玻璃体切除术</t>
    </r>
  </si>
  <si>
    <r>
      <rPr>
        <sz val="11"/>
        <rFont val="宋体"/>
        <charset val="134"/>
      </rPr>
      <t>消毒铺巾，开睑，置手术贴膜，应用倒像系统、眼内照明系统、光学透镜辅助手术，在手术显微镜下应用眼用穿刺器穿刺，眼内灌注建立，应用</t>
    </r>
    <r>
      <rPr>
        <sz val="11"/>
        <rFont val="Times New Roman"/>
        <charset val="134"/>
      </rPr>
      <t>25G</t>
    </r>
    <r>
      <rPr>
        <sz val="11"/>
        <rFont val="宋体"/>
        <charset val="134"/>
      </rPr>
      <t>玻璃体切除头行玻璃体切除，机械性行玻璃体后脱离，清除周边玻璃体皮质，查找视网膜裂孔，应用眼内激光系统、眼部冷凝系统处理变性区或裂孔，拔管，检查切口并使其自闭，消毒纱布遮盖。</t>
    </r>
  </si>
  <si>
    <r>
      <rPr>
        <sz val="11"/>
        <rFont val="宋体"/>
        <charset val="134"/>
      </rPr>
      <t>特殊缝线、硅油，膨胀气体</t>
    </r>
    <r>
      <rPr>
        <sz val="11"/>
        <rFont val="Times New Roman"/>
        <charset val="134"/>
      </rPr>
      <t>,</t>
    </r>
    <r>
      <rPr>
        <sz val="11"/>
        <rFont val="宋体"/>
        <charset val="134"/>
      </rPr>
      <t>重水，玻切套件</t>
    </r>
  </si>
  <si>
    <r>
      <rPr>
        <sz val="11"/>
        <rFont val="宋体"/>
        <charset val="134"/>
      </rPr>
      <t>房水引流物置入术</t>
    </r>
  </si>
  <si>
    <r>
      <rPr>
        <sz val="11"/>
        <rFont val="宋体"/>
        <charset val="134"/>
      </rPr>
      <t>消毒铺巾，开睑，置手术贴膜，在手术显微镜下做上直肌牵引缝线、结膜瓣，置入并固定引流盘，引流管试通后修剪，其前端经由角膜缘穿刺口植入前房，后部覆盖以异体巩膜片并缝线固定，缝合球结膜伤口。术毕时结膜囊内涂抗菌药物和糖皮质激素眼膏，消毒纱布遮盖。此外，对于玻璃体切除术后和无晶状体眼，引流管前端可经由睫状体平坦部穿刺口植入前部玻璃体腔。不含玻璃体切除术。</t>
    </r>
  </si>
  <si>
    <r>
      <rPr>
        <sz val="11"/>
        <rFont val="宋体"/>
        <charset val="134"/>
      </rPr>
      <t>黏弹剂，特殊缝线</t>
    </r>
  </si>
  <si>
    <r>
      <rPr>
        <sz val="11"/>
        <rFont val="宋体"/>
        <charset val="134"/>
      </rPr>
      <t>人工晶状体、粘弹剂</t>
    </r>
  </si>
  <si>
    <r>
      <rPr>
        <sz val="11"/>
        <rFont val="宋体"/>
        <charset val="134"/>
      </rPr>
      <t>有晶体眼后房型人工晶体植入术（</t>
    </r>
    <r>
      <rPr>
        <sz val="11"/>
        <rFont val="Times New Roman"/>
        <charset val="134"/>
      </rPr>
      <t>ICL</t>
    </r>
    <r>
      <rPr>
        <sz val="11"/>
        <rFont val="宋体"/>
        <charset val="134"/>
      </rPr>
      <t>）</t>
    </r>
  </si>
  <si>
    <r>
      <rPr>
        <sz val="11"/>
        <rFont val="宋体"/>
        <charset val="134"/>
      </rPr>
      <t>行角膜切口，注入粘弹剂，推助器植入人工晶体于前房，调位勾将人工晶体调位至后房睫状沟，置换粘弹剂，水密角膜切口。</t>
    </r>
  </si>
  <si>
    <r>
      <rPr>
        <sz val="11"/>
        <rFont val="宋体"/>
        <charset val="134"/>
      </rPr>
      <t>粘弹剂、有晶体眼后房型人工晶体</t>
    </r>
  </si>
  <si>
    <r>
      <rPr>
        <sz val="11"/>
        <rFont val="宋体"/>
        <charset val="134"/>
      </rPr>
      <t>虹膜还纳术</t>
    </r>
  </si>
  <si>
    <r>
      <rPr>
        <sz val="11"/>
        <rFont val="宋体"/>
        <charset val="134"/>
      </rPr>
      <t>抗生素冲洗脱出崁顿虹膜，回纳虹膜，缝合或水密切口，消毒纱布遮盖。</t>
    </r>
  </si>
  <si>
    <r>
      <rPr>
        <sz val="11"/>
        <rFont val="宋体"/>
        <charset val="134"/>
      </rPr>
      <t>黏弹剂、特殊缝线、虹膜恢复器</t>
    </r>
  </si>
  <si>
    <t>T07</t>
  </si>
  <si>
    <r>
      <rPr>
        <sz val="11"/>
        <rFont val="宋体"/>
        <charset val="134"/>
      </rPr>
      <t>飞秒激光</t>
    </r>
  </si>
  <si>
    <t>停用综合诊查类医疗服务价格项目</t>
  </si>
  <si>
    <r>
      <rPr>
        <b/>
        <sz val="11"/>
        <color theme="1"/>
        <rFont val="宋体"/>
        <charset val="134"/>
      </rPr>
      <t>编码</t>
    </r>
  </si>
  <si>
    <r>
      <rPr>
        <b/>
        <sz val="11"/>
        <color theme="1"/>
        <rFont val="宋体"/>
        <charset val="134"/>
      </rPr>
      <t>项目名称</t>
    </r>
  </si>
  <si>
    <r>
      <rPr>
        <b/>
        <sz val="11"/>
        <color theme="1"/>
        <rFont val="宋体"/>
        <charset val="134"/>
      </rPr>
      <t>项目内涵</t>
    </r>
  </si>
  <si>
    <r>
      <rPr>
        <b/>
        <sz val="11"/>
        <color theme="1"/>
        <rFont val="宋体"/>
        <charset val="134"/>
      </rPr>
      <t>除外内容</t>
    </r>
  </si>
  <si>
    <r>
      <rPr>
        <b/>
        <sz val="11"/>
        <color theme="1"/>
        <rFont val="宋体"/>
        <charset val="134"/>
      </rPr>
      <t>计价单位</t>
    </r>
  </si>
  <si>
    <r>
      <rPr>
        <b/>
        <sz val="11"/>
        <color theme="1"/>
        <rFont val="宋体"/>
        <charset val="134"/>
      </rPr>
      <t>项目说明</t>
    </r>
  </si>
  <si>
    <r>
      <rPr>
        <b/>
        <sz val="11"/>
        <color theme="1"/>
        <rFont val="宋体"/>
        <charset val="134"/>
      </rPr>
      <t>省级价格</t>
    </r>
  </si>
  <si>
    <r>
      <rPr>
        <b/>
        <sz val="10"/>
        <color theme="1"/>
        <rFont val="Times New Roman"/>
        <charset val="134"/>
      </rPr>
      <t>(</t>
    </r>
    <r>
      <rPr>
        <b/>
        <sz val="10"/>
        <color theme="1"/>
        <rFont val="宋体"/>
        <charset val="134"/>
      </rPr>
      <t>一</t>
    </r>
    <r>
      <rPr>
        <b/>
        <sz val="10"/>
        <color theme="1"/>
        <rFont val="Times New Roman"/>
        <charset val="134"/>
      </rPr>
      <t>)</t>
    </r>
    <r>
      <rPr>
        <b/>
        <sz val="10"/>
        <color theme="1"/>
        <rFont val="宋体"/>
        <charset val="134"/>
      </rPr>
      <t>一般医疗服务</t>
    </r>
  </si>
  <si>
    <r>
      <rPr>
        <b/>
        <sz val="10"/>
        <color theme="1"/>
        <rFont val="Times New Roman"/>
        <charset val="134"/>
      </rPr>
      <t>1.</t>
    </r>
    <r>
      <rPr>
        <b/>
        <sz val="10"/>
        <color indexed="8"/>
        <rFont val="宋体"/>
        <charset val="134"/>
      </rPr>
      <t>挂号费</t>
    </r>
  </si>
  <si>
    <r>
      <rPr>
        <sz val="10"/>
        <color theme="1"/>
        <rFont val="宋体"/>
        <charset val="134"/>
      </rPr>
      <t>挂号费</t>
    </r>
  </si>
  <si>
    <r>
      <rPr>
        <sz val="10"/>
        <color theme="1"/>
        <rFont val="宋体"/>
        <charset val="134"/>
      </rPr>
      <t>含门诊、急诊及其为患者提供候诊就诊设施条件、病历档案袋、诊断书、收费清单</t>
    </r>
  </si>
  <si>
    <r>
      <rPr>
        <sz val="10"/>
        <color theme="1"/>
        <rFont val="宋体"/>
        <charset val="134"/>
      </rPr>
      <t>初诊建病历、病历手册</t>
    </r>
  </si>
  <si>
    <r>
      <rPr>
        <sz val="10"/>
        <color theme="1"/>
        <rFont val="宋体"/>
        <charset val="134"/>
      </rPr>
      <t>门诊注射、换药、针灸、理疗、推拿、血透、放射治疗按疗程收取一次挂号费</t>
    </r>
  </si>
  <si>
    <t>110100001a</t>
  </si>
  <si>
    <r>
      <rPr>
        <sz val="10"/>
        <color theme="1"/>
        <rFont val="宋体"/>
        <charset val="134"/>
      </rPr>
      <t>普通门诊挂号费</t>
    </r>
  </si>
  <si>
    <r>
      <rPr>
        <sz val="10"/>
        <color theme="1"/>
        <rFont val="宋体"/>
        <charset val="134"/>
      </rPr>
      <t>次</t>
    </r>
  </si>
  <si>
    <t>110100001b</t>
  </si>
  <si>
    <r>
      <rPr>
        <sz val="10"/>
        <color theme="1"/>
        <rFont val="宋体"/>
        <charset val="134"/>
      </rPr>
      <t>急诊挂号费</t>
    </r>
  </si>
  <si>
    <t>110100001c</t>
  </si>
  <si>
    <r>
      <rPr>
        <sz val="10"/>
        <color theme="1"/>
        <rFont val="宋体"/>
        <charset val="134"/>
      </rPr>
      <t>计算机预约挂号费</t>
    </r>
  </si>
  <si>
    <r>
      <rPr>
        <b/>
        <sz val="10"/>
        <color theme="1"/>
        <rFont val="Times New Roman"/>
        <charset val="134"/>
      </rPr>
      <t>2.</t>
    </r>
    <r>
      <rPr>
        <b/>
        <sz val="10"/>
        <color indexed="8"/>
        <rFont val="宋体"/>
        <charset val="134"/>
      </rPr>
      <t>诊查费</t>
    </r>
    <r>
      <rPr>
        <b/>
        <sz val="10"/>
        <color indexed="8"/>
        <rFont val="Times New Roman"/>
        <charset val="134"/>
      </rPr>
      <t xml:space="preserve">                           </t>
    </r>
  </si>
  <si>
    <r>
      <rPr>
        <sz val="10"/>
        <color theme="1"/>
        <rFont val="宋体"/>
        <charset val="134"/>
      </rPr>
      <t>包括营养状况评估、儿童营养评估、营养咨询、</t>
    </r>
    <r>
      <rPr>
        <sz val="10"/>
        <color theme="1"/>
        <rFont val="Times New Roman"/>
        <charset val="134"/>
      </rPr>
      <t>(</t>
    </r>
    <r>
      <rPr>
        <sz val="10"/>
        <color theme="1"/>
        <rFont val="宋体"/>
        <charset val="134"/>
      </rPr>
      <t>指取得专业职称的营养师在门诊进行的评估、咨询</t>
    </r>
    <r>
      <rPr>
        <sz val="10"/>
        <color theme="1"/>
        <rFont val="Times New Roman"/>
        <charset val="134"/>
      </rPr>
      <t>)</t>
    </r>
  </si>
  <si>
    <r>
      <rPr>
        <sz val="10"/>
        <color theme="1"/>
        <rFont val="宋体"/>
        <charset val="134"/>
      </rPr>
      <t>门诊注射、换药、针灸、理疗、推拿、血透、放射治疗疗程中不再收取诊查费，不同级别医院诊查费可拉开档次计价。</t>
    </r>
  </si>
  <si>
    <r>
      <rPr>
        <sz val="10"/>
        <color theme="1"/>
        <rFont val="宋体"/>
        <charset val="134"/>
      </rPr>
      <t>普通门诊诊查费</t>
    </r>
  </si>
  <si>
    <r>
      <rPr>
        <sz val="10"/>
        <color theme="1"/>
        <rFont val="宋体"/>
        <charset val="134"/>
      </rPr>
      <t>指医护人员提供</t>
    </r>
    <r>
      <rPr>
        <sz val="10"/>
        <color theme="1"/>
        <rFont val="Times New Roman"/>
        <charset val="134"/>
      </rPr>
      <t>(</t>
    </r>
    <r>
      <rPr>
        <sz val="10"/>
        <color theme="1"/>
        <rFont val="宋体"/>
        <charset val="134"/>
      </rPr>
      <t>技术劳务</t>
    </r>
    <r>
      <rPr>
        <sz val="10"/>
        <color theme="1"/>
        <rFont val="Times New Roman"/>
        <charset val="134"/>
      </rPr>
      <t>)</t>
    </r>
    <r>
      <rPr>
        <sz val="10"/>
        <color theme="1"/>
        <rFont val="宋体"/>
        <charset val="134"/>
      </rPr>
      <t>的诊疗服务</t>
    </r>
  </si>
  <si>
    <r>
      <rPr>
        <sz val="10"/>
        <color theme="1"/>
        <rFont val="宋体"/>
        <charset val="134"/>
      </rPr>
      <t>专家门诊诊查费</t>
    </r>
  </si>
  <si>
    <r>
      <rPr>
        <sz val="10"/>
        <color theme="1"/>
        <rFont val="宋体"/>
        <charset val="134"/>
      </rPr>
      <t>指高级职称医务人员提供</t>
    </r>
    <r>
      <rPr>
        <sz val="10"/>
        <color theme="1"/>
        <rFont val="Times New Roman"/>
        <charset val="134"/>
      </rPr>
      <t>(</t>
    </r>
    <r>
      <rPr>
        <sz val="10"/>
        <color theme="1"/>
        <rFont val="宋体"/>
        <charset val="134"/>
      </rPr>
      <t>技术劳务</t>
    </r>
    <r>
      <rPr>
        <sz val="10"/>
        <color theme="1"/>
        <rFont val="Times New Roman"/>
        <charset val="134"/>
      </rPr>
      <t>)</t>
    </r>
    <r>
      <rPr>
        <sz val="10"/>
        <color theme="1"/>
        <rFont val="宋体"/>
        <charset val="134"/>
      </rPr>
      <t>的诊疗服务</t>
    </r>
  </si>
  <si>
    <r>
      <rPr>
        <sz val="10"/>
        <color theme="1"/>
        <rFont val="宋体"/>
        <charset val="134"/>
      </rPr>
      <t>可根据各地情况分设若干档次分别计价，不得超过五个档次</t>
    </r>
  </si>
  <si>
    <t>110200002a</t>
  </si>
  <si>
    <r>
      <rPr>
        <sz val="10"/>
        <color theme="1"/>
        <rFont val="宋体"/>
        <charset val="134"/>
      </rPr>
      <t>主任医师</t>
    </r>
  </si>
  <si>
    <t>110200002b</t>
  </si>
  <si>
    <r>
      <rPr>
        <sz val="10"/>
        <color theme="1"/>
        <rFont val="宋体"/>
        <charset val="134"/>
      </rPr>
      <t>副主任医师</t>
    </r>
  </si>
  <si>
    <t>110200002c</t>
  </si>
  <si>
    <r>
      <rPr>
        <sz val="10"/>
        <color theme="1"/>
        <rFont val="宋体"/>
        <charset val="134"/>
      </rPr>
      <t>知名专家</t>
    </r>
  </si>
  <si>
    <r>
      <rPr>
        <sz val="10"/>
        <color theme="1"/>
        <rFont val="宋体"/>
        <charset val="134"/>
      </rPr>
      <t>①</t>
    </r>
    <r>
      <rPr>
        <sz val="10"/>
        <color theme="1"/>
        <rFont val="Times New Roman"/>
        <charset val="134"/>
      </rPr>
      <t>60</t>
    </r>
    <r>
      <rPr>
        <sz val="10"/>
        <color theme="1"/>
        <rFont val="宋体"/>
        <charset val="134"/>
      </rPr>
      <t>岁以上的主任医师②任主任医师级职称五年以上</t>
    </r>
    <r>
      <rPr>
        <sz val="10"/>
        <color theme="1"/>
        <rFont val="Times New Roman"/>
        <charset val="134"/>
      </rPr>
      <t>:</t>
    </r>
    <r>
      <rPr>
        <sz val="10"/>
        <color theme="1"/>
        <rFont val="宋体"/>
        <charset val="134"/>
      </rPr>
      <t>③</t>
    </r>
    <r>
      <rPr>
        <sz val="10"/>
        <color theme="1"/>
        <rFont val="Times New Roman"/>
        <charset val="134"/>
      </rPr>
      <t>45</t>
    </r>
    <r>
      <rPr>
        <sz val="10"/>
        <color theme="1"/>
        <rFont val="宋体"/>
        <charset val="134"/>
      </rPr>
      <t>岁以上博士生导师</t>
    </r>
    <r>
      <rPr>
        <sz val="10"/>
        <color theme="1"/>
        <rFont val="Times New Roman"/>
        <charset val="134"/>
      </rPr>
      <t>:</t>
    </r>
    <r>
      <rPr>
        <sz val="10"/>
        <color theme="1"/>
        <rFont val="宋体"/>
        <charset val="134"/>
      </rPr>
      <t>④享受政府津贴的专家</t>
    </r>
  </si>
  <si>
    <r>
      <rPr>
        <sz val="10"/>
        <color theme="1"/>
        <rFont val="宋体"/>
        <charset val="134"/>
      </rPr>
      <t>急诊诊查费</t>
    </r>
  </si>
  <si>
    <r>
      <rPr>
        <sz val="10"/>
        <color theme="1"/>
        <rFont val="宋体"/>
        <charset val="134"/>
      </rPr>
      <t>指医护人员提供的</t>
    </r>
    <r>
      <rPr>
        <sz val="10"/>
        <color theme="1"/>
        <rFont val="Times New Roman"/>
        <charset val="134"/>
      </rPr>
      <t>24</t>
    </r>
    <r>
      <rPr>
        <sz val="10"/>
        <color theme="1"/>
        <rFont val="宋体"/>
        <charset val="134"/>
      </rPr>
      <t>小时急救、急症的诊疗服务</t>
    </r>
  </si>
  <si>
    <r>
      <rPr>
        <sz val="10"/>
        <color theme="1"/>
        <rFont val="宋体"/>
        <charset val="134"/>
      </rPr>
      <t>门急诊留观诊查费</t>
    </r>
  </si>
  <si>
    <r>
      <rPr>
        <sz val="10"/>
        <color theme="1"/>
        <rFont val="宋体"/>
        <charset val="134"/>
      </rPr>
      <t>含诊查、护理等</t>
    </r>
  </si>
  <si>
    <r>
      <rPr>
        <sz val="10"/>
        <color theme="1"/>
        <rFont val="宋体"/>
        <charset val="134"/>
      </rPr>
      <t>日</t>
    </r>
  </si>
  <si>
    <r>
      <rPr>
        <sz val="10"/>
        <color theme="1"/>
        <rFont val="宋体"/>
        <charset val="134"/>
      </rPr>
      <t>住院诊查费</t>
    </r>
  </si>
  <si>
    <r>
      <rPr>
        <sz val="10"/>
        <color theme="1"/>
        <rFont val="宋体"/>
        <charset val="134"/>
      </rPr>
      <t>指医务人员技术劳务性服务</t>
    </r>
  </si>
  <si>
    <r>
      <rPr>
        <sz val="10"/>
        <color theme="1"/>
        <rFont val="宋体"/>
        <charset val="134"/>
      </rPr>
      <t>收费标准可以按医院级别和功能的不同，有一定差价、每日只能按最高职称收取一次诊查费，每周副高以上职称诊查费不能超过两次</t>
    </r>
  </si>
  <si>
    <t>110200005a</t>
  </si>
  <si>
    <r>
      <rPr>
        <sz val="10"/>
        <color theme="1"/>
        <rFont val="宋体"/>
        <charset val="134"/>
      </rPr>
      <t>副主任医师以上</t>
    </r>
  </si>
  <si>
    <t>110200005b</t>
  </si>
  <si>
    <r>
      <rPr>
        <sz val="10"/>
        <color theme="1"/>
        <rFont val="宋体"/>
        <charset val="134"/>
      </rPr>
      <t>主治医师</t>
    </r>
  </si>
  <si>
    <t>110200005c</t>
  </si>
  <si>
    <r>
      <rPr>
        <sz val="10"/>
        <color theme="1"/>
        <rFont val="宋体"/>
        <charset val="134"/>
      </rPr>
      <t>普通医师</t>
    </r>
  </si>
  <si>
    <r>
      <rPr>
        <b/>
        <sz val="10"/>
        <color theme="1"/>
        <rFont val="Times New Roman"/>
        <charset val="134"/>
      </rPr>
      <t>3</t>
    </r>
    <r>
      <rPr>
        <b/>
        <sz val="10"/>
        <color indexed="8"/>
        <rFont val="Times New Roman"/>
        <charset val="134"/>
      </rPr>
      <t>.</t>
    </r>
    <r>
      <rPr>
        <b/>
        <sz val="10"/>
        <color indexed="8"/>
        <rFont val="宋体"/>
        <charset val="134"/>
      </rPr>
      <t>急诊监护费</t>
    </r>
  </si>
  <si>
    <r>
      <rPr>
        <sz val="10"/>
        <color theme="1"/>
        <rFont val="宋体"/>
        <charset val="134"/>
      </rPr>
      <t>急诊监护费</t>
    </r>
  </si>
  <si>
    <r>
      <rPr>
        <sz val="10"/>
        <color theme="1"/>
        <rFont val="宋体"/>
        <charset val="134"/>
      </rPr>
      <t>含监护、床位、诊查、护理</t>
    </r>
  </si>
  <si>
    <r>
      <rPr>
        <sz val="10"/>
        <color theme="1"/>
        <rFont val="宋体"/>
        <charset val="134"/>
      </rPr>
      <t>监护仪器</t>
    </r>
  </si>
  <si>
    <r>
      <rPr>
        <sz val="10"/>
        <color theme="1"/>
        <rFont val="宋体"/>
        <charset val="134"/>
      </rPr>
      <t>符合监护病房条件和管理标准，超过半日不足</t>
    </r>
    <r>
      <rPr>
        <sz val="10"/>
        <color indexed="8"/>
        <rFont val="Times New Roman"/>
        <charset val="134"/>
      </rPr>
      <t>24</t>
    </r>
    <r>
      <rPr>
        <sz val="10"/>
        <color indexed="8"/>
        <rFont val="宋体"/>
        <charset val="134"/>
      </rPr>
      <t>小时按一日计算，不足</t>
    </r>
    <r>
      <rPr>
        <sz val="10"/>
        <color indexed="8"/>
        <rFont val="Times New Roman"/>
        <charset val="134"/>
      </rPr>
      <t>12</t>
    </r>
    <r>
      <rPr>
        <sz val="10"/>
        <color indexed="8"/>
        <rFont val="宋体"/>
        <charset val="134"/>
      </rPr>
      <t>小时按半日计算</t>
    </r>
  </si>
  <si>
    <r>
      <rPr>
        <b/>
        <sz val="10"/>
        <color theme="1"/>
        <rFont val="Times New Roman"/>
        <charset val="134"/>
      </rPr>
      <t>4.</t>
    </r>
    <r>
      <rPr>
        <b/>
        <sz val="10"/>
        <color indexed="8"/>
        <rFont val="宋体"/>
        <charset val="134"/>
      </rPr>
      <t>院前急救费</t>
    </r>
  </si>
  <si>
    <r>
      <rPr>
        <sz val="10"/>
        <color theme="1"/>
        <rFont val="宋体"/>
        <charset val="134"/>
      </rPr>
      <t>院前急救费</t>
    </r>
  </si>
  <si>
    <r>
      <rPr>
        <sz val="10"/>
        <color theme="1"/>
        <rFont val="宋体"/>
        <charset val="134"/>
      </rPr>
      <t>包括内脏衰竭、外伤、烧伤、中毒、溺水、电击等现场急救；不含出诊费、诊查费、监护费</t>
    </r>
  </si>
  <si>
    <r>
      <rPr>
        <sz val="10"/>
        <color theme="1"/>
        <rFont val="宋体"/>
        <charset val="134"/>
      </rPr>
      <t>化验、特殊检查、治疗、药物、血液</t>
    </r>
    <r>
      <rPr>
        <sz val="10"/>
        <color indexed="8"/>
        <rFont val="Times New Roman"/>
        <charset val="134"/>
      </rPr>
      <t xml:space="preserve">  </t>
    </r>
  </si>
  <si>
    <r>
      <rPr>
        <b/>
        <sz val="10"/>
        <color theme="1"/>
        <rFont val="Times New Roman"/>
        <charset val="134"/>
      </rPr>
      <t>5.</t>
    </r>
    <r>
      <rPr>
        <b/>
        <sz val="10"/>
        <color indexed="8"/>
        <rFont val="宋体"/>
        <charset val="134"/>
      </rPr>
      <t>体检费</t>
    </r>
    <r>
      <rPr>
        <b/>
        <sz val="10"/>
        <color indexed="8"/>
        <rFont val="Times New Roman"/>
        <charset val="134"/>
      </rPr>
      <t xml:space="preserve">                              </t>
    </r>
  </si>
  <si>
    <r>
      <rPr>
        <sz val="10"/>
        <color theme="1"/>
        <rFont val="宋体"/>
        <charset val="134"/>
      </rPr>
      <t>体检费</t>
    </r>
    <r>
      <rPr>
        <sz val="10"/>
        <color indexed="8"/>
        <rFont val="Times New Roman"/>
        <charset val="134"/>
      </rPr>
      <t xml:space="preserve">    </t>
    </r>
    <r>
      <rPr>
        <b/>
        <sz val="10"/>
        <color indexed="8"/>
        <rFont val="Times New Roman"/>
        <charset val="134"/>
      </rPr>
      <t xml:space="preserve">                          </t>
    </r>
  </si>
  <si>
    <r>
      <rPr>
        <sz val="10"/>
        <color theme="1"/>
        <rFont val="宋体"/>
        <charset val="134"/>
      </rPr>
      <t>含内、外</t>
    </r>
    <r>
      <rPr>
        <sz val="10"/>
        <color theme="1"/>
        <rFont val="Times New Roman"/>
        <charset val="134"/>
      </rPr>
      <t>(</t>
    </r>
    <r>
      <rPr>
        <sz val="10"/>
        <color theme="1"/>
        <rFont val="宋体"/>
        <charset val="134"/>
      </rPr>
      <t>含皮肤</t>
    </r>
    <r>
      <rPr>
        <sz val="10"/>
        <color theme="1"/>
        <rFont val="Times New Roman"/>
        <charset val="134"/>
      </rPr>
      <t>)</t>
    </r>
    <r>
      <rPr>
        <sz val="10"/>
        <color theme="1"/>
        <rFont val="宋体"/>
        <charset val="134"/>
      </rPr>
      <t>、妇</t>
    </r>
    <r>
      <rPr>
        <sz val="10"/>
        <color theme="1"/>
        <rFont val="Times New Roman"/>
        <charset val="134"/>
      </rPr>
      <t>(</t>
    </r>
    <r>
      <rPr>
        <sz val="10"/>
        <color theme="1"/>
        <rFont val="宋体"/>
        <charset val="134"/>
      </rPr>
      <t>含宫颈刮片</t>
    </r>
    <r>
      <rPr>
        <sz val="10"/>
        <color theme="1"/>
        <rFont val="Times New Roman"/>
        <charset val="134"/>
      </rPr>
      <t>)</t>
    </r>
    <r>
      <rPr>
        <sz val="10"/>
        <color theme="1"/>
        <rFont val="宋体"/>
        <charset val="134"/>
      </rPr>
      <t>、五官等科的常规检查；写总检报告</t>
    </r>
  </si>
  <si>
    <r>
      <rPr>
        <sz val="10"/>
        <color theme="1"/>
        <rFont val="宋体"/>
        <charset val="134"/>
      </rPr>
      <t>影像、化验及特殊检查</t>
    </r>
  </si>
  <si>
    <r>
      <rPr>
        <sz val="10"/>
        <color theme="1"/>
        <rFont val="宋体"/>
        <charset val="134"/>
      </rPr>
      <t>不另收挂号费及诊查费</t>
    </r>
  </si>
  <si>
    <r>
      <rPr>
        <b/>
        <sz val="10"/>
        <color theme="1"/>
        <rFont val="Times New Roman"/>
        <charset val="134"/>
      </rPr>
      <t>6</t>
    </r>
    <r>
      <rPr>
        <b/>
        <sz val="10"/>
        <color indexed="8"/>
        <rFont val="Times New Roman"/>
        <charset val="134"/>
      </rPr>
      <t>.</t>
    </r>
    <r>
      <rPr>
        <b/>
        <sz val="10"/>
        <color indexed="8"/>
        <rFont val="宋体"/>
        <charset val="134"/>
      </rPr>
      <t>救护车费</t>
    </r>
  </si>
  <si>
    <r>
      <rPr>
        <sz val="10"/>
        <color theme="1"/>
        <rFont val="宋体"/>
        <charset val="134"/>
      </rPr>
      <t>救护车费</t>
    </r>
  </si>
  <si>
    <r>
      <rPr>
        <sz val="10"/>
        <color theme="1"/>
        <rFont val="宋体"/>
        <charset val="134"/>
      </rPr>
      <t>含来回里程；不含院前急救</t>
    </r>
  </si>
  <si>
    <r>
      <rPr>
        <sz val="10"/>
        <color theme="1"/>
        <rFont val="宋体"/>
        <charset val="134"/>
      </rPr>
      <t>心电监测</t>
    </r>
  </si>
  <si>
    <r>
      <rPr>
        <sz val="10"/>
        <color theme="1"/>
        <rFont val="宋体"/>
        <charset val="134"/>
      </rPr>
      <t>公里或小时</t>
    </r>
  </si>
  <si>
    <r>
      <rPr>
        <sz val="10"/>
        <color theme="1"/>
        <rFont val="宋体"/>
        <charset val="134"/>
      </rPr>
      <t>每超过</t>
    </r>
    <r>
      <rPr>
        <sz val="10"/>
        <color theme="1"/>
        <rFont val="Times New Roman"/>
        <charset val="134"/>
      </rPr>
      <t>20</t>
    </r>
    <r>
      <rPr>
        <sz val="10"/>
        <color theme="1"/>
        <rFont val="宋体"/>
        <charset val="134"/>
      </rPr>
      <t>公里，每增加</t>
    </r>
    <r>
      <rPr>
        <sz val="10"/>
        <color theme="1"/>
        <rFont val="Times New Roman"/>
        <charset val="134"/>
      </rPr>
      <t>1</t>
    </r>
    <r>
      <rPr>
        <sz val="10"/>
        <color theme="1"/>
        <rFont val="宋体"/>
        <charset val="134"/>
      </rPr>
      <t>公里加收</t>
    </r>
    <r>
      <rPr>
        <sz val="10"/>
        <color theme="1"/>
        <rFont val="Times New Roman"/>
        <charset val="134"/>
      </rPr>
      <t>2</t>
    </r>
    <r>
      <rPr>
        <sz val="10"/>
        <color theme="1"/>
        <rFont val="宋体"/>
        <charset val="134"/>
      </rPr>
      <t>元；自愿租用救护车城区外转运患者的，收费标准由医患双方协商而定。</t>
    </r>
  </si>
  <si>
    <r>
      <rPr>
        <sz val="10"/>
        <color theme="1"/>
        <rFont val="Times New Roman"/>
        <charset val="134"/>
      </rPr>
      <t>30</t>
    </r>
    <r>
      <rPr>
        <sz val="10"/>
        <color theme="1"/>
        <rFont val="宋体"/>
        <charset val="134"/>
      </rPr>
      <t>元</t>
    </r>
    <r>
      <rPr>
        <sz val="10"/>
        <color theme="1"/>
        <rFont val="Times New Roman"/>
        <charset val="134"/>
      </rPr>
      <t>/20</t>
    </r>
    <r>
      <rPr>
        <sz val="10"/>
        <color theme="1"/>
        <rFont val="宋体"/>
        <charset val="134"/>
      </rPr>
      <t>公里</t>
    </r>
  </si>
  <si>
    <t>110600001a</t>
  </si>
  <si>
    <r>
      <rPr>
        <sz val="10"/>
        <color theme="1"/>
        <rFont val="宋体"/>
        <charset val="134"/>
      </rPr>
      <t>救护车费超</t>
    </r>
    <r>
      <rPr>
        <sz val="10"/>
        <color theme="1"/>
        <rFont val="Times New Roman"/>
        <charset val="134"/>
      </rPr>
      <t>20</t>
    </r>
    <r>
      <rPr>
        <sz val="10"/>
        <color theme="1"/>
        <rFont val="宋体"/>
        <charset val="134"/>
      </rPr>
      <t>公里加收</t>
    </r>
  </si>
  <si>
    <r>
      <rPr>
        <sz val="10"/>
        <color theme="1"/>
        <rFont val="宋体"/>
        <charset val="134"/>
      </rPr>
      <t>公里</t>
    </r>
    <r>
      <rPr>
        <sz val="10"/>
        <color theme="1"/>
        <rFont val="Times New Roman"/>
        <charset val="134"/>
      </rPr>
      <t>/</t>
    </r>
    <r>
      <rPr>
        <sz val="10"/>
        <color theme="1"/>
        <rFont val="宋体"/>
        <charset val="134"/>
      </rPr>
      <t>小时</t>
    </r>
  </si>
  <si>
    <r>
      <rPr>
        <sz val="10"/>
        <color theme="1"/>
        <rFont val="Times New Roman"/>
        <charset val="134"/>
      </rPr>
      <t>2</t>
    </r>
    <r>
      <rPr>
        <sz val="10"/>
        <color theme="1"/>
        <rFont val="宋体"/>
        <charset val="134"/>
      </rPr>
      <t>元</t>
    </r>
    <r>
      <rPr>
        <sz val="10"/>
        <color theme="1"/>
        <rFont val="Times New Roman"/>
        <charset val="134"/>
      </rPr>
      <t>/</t>
    </r>
    <r>
      <rPr>
        <sz val="10"/>
        <color theme="1"/>
        <rFont val="宋体"/>
        <charset val="134"/>
      </rPr>
      <t>公里</t>
    </r>
  </si>
  <si>
    <r>
      <rPr>
        <b/>
        <sz val="10"/>
        <color theme="1"/>
        <rFont val="Times New Roman"/>
        <charset val="134"/>
      </rPr>
      <t>7</t>
    </r>
    <r>
      <rPr>
        <b/>
        <sz val="10"/>
        <color indexed="8"/>
        <rFont val="Times New Roman"/>
        <charset val="134"/>
      </rPr>
      <t>.</t>
    </r>
    <r>
      <rPr>
        <b/>
        <sz val="10"/>
        <color indexed="8"/>
        <rFont val="宋体"/>
        <charset val="134"/>
      </rPr>
      <t>取暖费</t>
    </r>
  </si>
  <si>
    <r>
      <rPr>
        <sz val="10"/>
        <color theme="1"/>
        <rFont val="宋体"/>
        <charset val="134"/>
      </rPr>
      <t>病房取暖费</t>
    </r>
  </si>
  <si>
    <r>
      <rPr>
        <sz val="10"/>
        <color theme="1"/>
        <rFont val="宋体"/>
        <charset val="134"/>
      </rPr>
      <t>病室外（走廊）加床不得收取取暖费</t>
    </r>
  </si>
  <si>
    <t>110700001a</t>
  </si>
  <si>
    <r>
      <rPr>
        <sz val="10"/>
        <color theme="1"/>
        <rFont val="宋体"/>
        <charset val="134"/>
      </rPr>
      <t>用电</t>
    </r>
  </si>
  <si>
    <r>
      <rPr>
        <sz val="10"/>
        <color theme="1"/>
        <rFont val="宋体"/>
        <charset val="134"/>
      </rPr>
      <t>使用煤气锅炉参照用电取暖收费</t>
    </r>
  </si>
  <si>
    <r>
      <rPr>
        <b/>
        <sz val="10"/>
        <color theme="1"/>
        <rFont val="Times New Roman"/>
        <charset val="134"/>
      </rPr>
      <t>8</t>
    </r>
    <r>
      <rPr>
        <b/>
        <sz val="10"/>
        <color indexed="8"/>
        <rFont val="Times New Roman"/>
        <charset val="134"/>
      </rPr>
      <t>.</t>
    </r>
    <r>
      <rPr>
        <b/>
        <sz val="10"/>
        <color indexed="8"/>
        <rFont val="宋体"/>
        <charset val="134"/>
      </rPr>
      <t>空调降温费</t>
    </r>
  </si>
  <si>
    <r>
      <rPr>
        <sz val="10"/>
        <color theme="1"/>
        <rFont val="宋体"/>
        <charset val="134"/>
      </rPr>
      <t>空调开放时才能收取，非中央空调病室外（走廊）加床不得收取空调费</t>
    </r>
  </si>
  <si>
    <r>
      <rPr>
        <sz val="10"/>
        <color theme="1"/>
        <rFont val="宋体"/>
        <charset val="134"/>
      </rPr>
      <t>病房空调费（含降温、取暖）</t>
    </r>
  </si>
  <si>
    <r>
      <rPr>
        <b/>
        <sz val="10"/>
        <color theme="1"/>
        <rFont val="Times New Roman"/>
        <charset val="134"/>
      </rPr>
      <t>9</t>
    </r>
    <r>
      <rPr>
        <b/>
        <sz val="10"/>
        <color indexed="8"/>
        <rFont val="Times New Roman"/>
        <charset val="134"/>
      </rPr>
      <t>.</t>
    </r>
    <r>
      <rPr>
        <b/>
        <sz val="10"/>
        <color indexed="8"/>
        <rFont val="宋体"/>
        <charset val="134"/>
      </rPr>
      <t>床位费</t>
    </r>
  </si>
  <si>
    <r>
      <rPr>
        <sz val="10"/>
        <color theme="1"/>
        <rFont val="宋体"/>
        <charset val="134"/>
      </rPr>
      <t>下述病房床位标准不含医用垃圾处理费、污水处理费</t>
    </r>
    <r>
      <rPr>
        <sz val="10"/>
        <color theme="1"/>
        <rFont val="Times New Roman"/>
        <charset val="134"/>
      </rPr>
      <t>1.9</t>
    </r>
    <r>
      <rPr>
        <sz val="10"/>
        <color theme="1"/>
        <rFont val="宋体"/>
        <charset val="134"/>
      </rPr>
      <t>元</t>
    </r>
    <r>
      <rPr>
        <sz val="10"/>
        <color theme="1"/>
        <rFont val="Times New Roman"/>
        <charset val="134"/>
      </rPr>
      <t>/</t>
    </r>
    <r>
      <rPr>
        <sz val="10"/>
        <color theme="1"/>
        <rFont val="宋体"/>
        <charset val="134"/>
      </rPr>
      <t>床</t>
    </r>
    <r>
      <rPr>
        <sz val="10"/>
        <color theme="1"/>
        <rFont val="Times New Roman"/>
        <charset val="134"/>
      </rPr>
      <t>*</t>
    </r>
    <r>
      <rPr>
        <sz val="10"/>
        <color theme="1"/>
        <rFont val="宋体"/>
        <charset val="134"/>
      </rPr>
      <t>日</t>
    </r>
  </si>
  <si>
    <r>
      <rPr>
        <sz val="10"/>
        <color theme="1"/>
        <rFont val="宋体"/>
        <charset val="134"/>
      </rPr>
      <t>普通病房床位费</t>
    </r>
  </si>
  <si>
    <r>
      <rPr>
        <sz val="10"/>
        <color theme="1"/>
        <rFont val="宋体"/>
        <charset val="134"/>
      </rPr>
      <t>含病床、床头柜、座椅</t>
    </r>
    <r>
      <rPr>
        <sz val="10"/>
        <color theme="1"/>
        <rFont val="Times New Roman"/>
        <charset val="134"/>
      </rPr>
      <t>(</t>
    </r>
    <r>
      <rPr>
        <sz val="10"/>
        <color theme="1"/>
        <rFont val="宋体"/>
        <charset val="134"/>
      </rPr>
      <t>或木凳</t>
    </r>
    <r>
      <rPr>
        <sz val="10"/>
        <color theme="1"/>
        <rFont val="Times New Roman"/>
        <charset val="134"/>
      </rPr>
      <t>)</t>
    </r>
    <r>
      <rPr>
        <sz val="10"/>
        <color theme="1"/>
        <rFont val="宋体"/>
        <charset val="134"/>
      </rPr>
      <t>、床垫、棉褥、棉被</t>
    </r>
    <r>
      <rPr>
        <sz val="10"/>
        <color theme="1"/>
        <rFont val="Times New Roman"/>
        <charset val="134"/>
      </rPr>
      <t>(</t>
    </r>
    <r>
      <rPr>
        <sz val="10"/>
        <color theme="1"/>
        <rFont val="宋体"/>
        <charset val="134"/>
      </rPr>
      <t>或毯</t>
    </r>
    <r>
      <rPr>
        <sz val="10"/>
        <color theme="1"/>
        <rFont val="Times New Roman"/>
        <charset val="134"/>
      </rPr>
      <t>)</t>
    </r>
    <r>
      <rPr>
        <sz val="10"/>
        <color theme="1"/>
        <rFont val="宋体"/>
        <charset val="134"/>
      </rPr>
      <t>、枕头、床单、病人服装、热水瓶、洗脸盆、废品袋</t>
    </r>
    <r>
      <rPr>
        <sz val="10"/>
        <color theme="1"/>
        <rFont val="Times New Roman"/>
        <charset val="134"/>
      </rPr>
      <t>(</t>
    </r>
    <r>
      <rPr>
        <sz val="10"/>
        <color theme="1"/>
        <rFont val="宋体"/>
        <charset val="134"/>
      </rPr>
      <t>或篓</t>
    </r>
    <r>
      <rPr>
        <sz val="10"/>
        <color theme="1"/>
        <rFont val="Times New Roman"/>
        <charset val="134"/>
      </rPr>
      <t>)</t>
    </r>
    <r>
      <rPr>
        <sz val="10"/>
        <color theme="1"/>
        <rFont val="宋体"/>
        <charset val="134"/>
      </rPr>
      <t>、大小便器等</t>
    </r>
  </si>
  <si>
    <r>
      <rPr>
        <sz val="10"/>
        <color theme="1"/>
        <rFont val="宋体"/>
        <charset val="134"/>
      </rPr>
      <t>需要严格隔离、消毒损耗大的专设感染性疾病科、精神科、烧伤科、肿瘤科、血液科病房床位按同等病房收费价格加</t>
    </r>
    <r>
      <rPr>
        <sz val="10"/>
        <color theme="1"/>
        <rFont val="Times New Roman"/>
        <charset val="134"/>
      </rPr>
      <t>50%</t>
    </r>
    <r>
      <rPr>
        <sz val="10"/>
        <color theme="1"/>
        <rFont val="宋体"/>
        <charset val="134"/>
      </rPr>
      <t>；专设烧伤翻身床按烧伤病床价格再增加一倍收费；专设妇产科病床按同等病床价格加收</t>
    </r>
    <r>
      <rPr>
        <sz val="10"/>
        <color theme="1"/>
        <rFont val="Times New Roman"/>
        <charset val="134"/>
      </rPr>
      <t>1.2</t>
    </r>
    <r>
      <rPr>
        <sz val="10"/>
        <color theme="1"/>
        <rFont val="宋体"/>
        <charset val="134"/>
      </rPr>
      <t>元；按医嘱需使用骨科牵引病床的在同等同级病房床位价格基础上加收</t>
    </r>
    <r>
      <rPr>
        <sz val="10"/>
        <color theme="1"/>
        <rFont val="Times New Roman"/>
        <charset val="134"/>
      </rPr>
      <t>15%</t>
    </r>
    <r>
      <rPr>
        <sz val="10"/>
        <color theme="1"/>
        <rFont val="宋体"/>
        <charset val="134"/>
      </rPr>
      <t>。加床床位费按</t>
    </r>
    <r>
      <rPr>
        <sz val="10"/>
        <color theme="1"/>
        <rFont val="Times New Roman"/>
        <charset val="134"/>
      </rPr>
      <t>5</t>
    </r>
    <r>
      <rPr>
        <sz val="10"/>
        <color theme="1"/>
        <rFont val="宋体"/>
        <charset val="134"/>
      </rPr>
      <t>人间以上价格收取。</t>
    </r>
  </si>
  <si>
    <t>110900001a</t>
  </si>
  <si>
    <r>
      <rPr>
        <sz val="10"/>
        <color theme="1"/>
        <rFont val="Times New Roman"/>
        <charset val="134"/>
      </rPr>
      <t>1</t>
    </r>
    <r>
      <rPr>
        <sz val="10"/>
        <color theme="1"/>
        <rFont val="宋体"/>
        <charset val="134"/>
      </rPr>
      <t>人间</t>
    </r>
  </si>
  <si>
    <t>110900001b</t>
  </si>
  <si>
    <r>
      <rPr>
        <sz val="10"/>
        <color theme="1"/>
        <rFont val="Times New Roman"/>
        <charset val="134"/>
      </rPr>
      <t>2</t>
    </r>
    <r>
      <rPr>
        <sz val="10"/>
        <color theme="1"/>
        <rFont val="宋体"/>
        <charset val="134"/>
      </rPr>
      <t>人间</t>
    </r>
  </si>
  <si>
    <t>110900001c</t>
  </si>
  <si>
    <r>
      <rPr>
        <sz val="10"/>
        <color theme="1"/>
        <rFont val="Times New Roman"/>
        <charset val="134"/>
      </rPr>
      <t>3-4</t>
    </r>
    <r>
      <rPr>
        <sz val="10"/>
        <color theme="1"/>
        <rFont val="宋体"/>
        <charset val="134"/>
      </rPr>
      <t>人间</t>
    </r>
  </si>
  <si>
    <t>110900001d</t>
  </si>
  <si>
    <r>
      <rPr>
        <sz val="10"/>
        <color theme="1"/>
        <rFont val="Times New Roman"/>
        <charset val="134"/>
      </rPr>
      <t>5</t>
    </r>
    <r>
      <rPr>
        <sz val="10"/>
        <color theme="1"/>
        <rFont val="宋体"/>
        <charset val="134"/>
      </rPr>
      <t>人间以上</t>
    </r>
  </si>
  <si>
    <t>110900001e</t>
  </si>
  <si>
    <r>
      <rPr>
        <sz val="10"/>
        <rFont val="宋体"/>
        <charset val="134"/>
      </rPr>
      <t>干部床</t>
    </r>
    <r>
      <rPr>
        <sz val="10"/>
        <rFont val="Times New Roman"/>
        <charset val="134"/>
      </rPr>
      <t>(</t>
    </r>
    <r>
      <rPr>
        <sz val="10"/>
        <rFont val="宋体"/>
        <charset val="134"/>
      </rPr>
      <t>两室一床间</t>
    </r>
    <r>
      <rPr>
        <sz val="10"/>
        <rFont val="Times New Roman"/>
        <charset val="134"/>
      </rPr>
      <t>)</t>
    </r>
  </si>
  <si>
    <t>110900001f</t>
  </si>
  <si>
    <r>
      <rPr>
        <sz val="10"/>
        <rFont val="宋体"/>
        <charset val="134"/>
      </rPr>
      <t>干部床</t>
    </r>
    <r>
      <rPr>
        <sz val="10"/>
        <rFont val="Times New Roman"/>
        <charset val="134"/>
      </rPr>
      <t>1</t>
    </r>
    <r>
      <rPr>
        <sz val="10"/>
        <rFont val="宋体"/>
        <charset val="134"/>
      </rPr>
      <t>人间</t>
    </r>
  </si>
  <si>
    <t>110900001g</t>
  </si>
  <si>
    <r>
      <rPr>
        <sz val="10"/>
        <rFont val="宋体"/>
        <charset val="134"/>
      </rPr>
      <t>干部床</t>
    </r>
    <r>
      <rPr>
        <sz val="10"/>
        <rFont val="Times New Roman"/>
        <charset val="134"/>
      </rPr>
      <t>2</t>
    </r>
    <r>
      <rPr>
        <sz val="10"/>
        <rFont val="宋体"/>
        <charset val="134"/>
      </rPr>
      <t>人间</t>
    </r>
  </si>
  <si>
    <t>110900001h</t>
  </si>
  <si>
    <r>
      <rPr>
        <sz val="10"/>
        <color theme="1"/>
        <rFont val="宋体"/>
        <charset val="134"/>
      </rPr>
      <t>新生儿床</t>
    </r>
  </si>
  <si>
    <t>110900001i</t>
  </si>
  <si>
    <r>
      <rPr>
        <sz val="10"/>
        <color theme="1"/>
        <rFont val="宋体"/>
        <charset val="134"/>
      </rPr>
      <t>新建改建套间</t>
    </r>
  </si>
  <si>
    <r>
      <rPr>
        <sz val="10"/>
        <color theme="1"/>
        <rFont val="宋体"/>
        <charset val="134"/>
      </rPr>
      <t>间</t>
    </r>
    <r>
      <rPr>
        <sz val="10"/>
        <color theme="1"/>
        <rFont val="Times New Roman"/>
        <charset val="134"/>
      </rPr>
      <t>•</t>
    </r>
    <r>
      <rPr>
        <sz val="10"/>
        <color theme="1"/>
        <rFont val="宋体"/>
        <charset val="134"/>
      </rPr>
      <t>日</t>
    </r>
    <r>
      <rPr>
        <sz val="10"/>
        <color theme="1"/>
        <rFont val="Times New Roman"/>
        <charset val="134"/>
      </rPr>
      <t>•</t>
    </r>
    <r>
      <rPr>
        <sz val="10"/>
        <color theme="1"/>
        <rFont val="宋体"/>
        <charset val="134"/>
      </rPr>
      <t>人</t>
    </r>
  </si>
  <si>
    <t>110900001j</t>
  </si>
  <si>
    <r>
      <rPr>
        <sz val="10"/>
        <color theme="1"/>
        <rFont val="宋体"/>
        <charset val="134"/>
      </rPr>
      <t>新建改建</t>
    </r>
    <r>
      <rPr>
        <sz val="10"/>
        <color theme="1"/>
        <rFont val="Times New Roman"/>
        <charset val="134"/>
      </rPr>
      <t>1</t>
    </r>
    <r>
      <rPr>
        <sz val="10"/>
        <color theme="1"/>
        <rFont val="宋体"/>
        <charset val="134"/>
      </rPr>
      <t>人间</t>
    </r>
  </si>
  <si>
    <t>110900001k</t>
  </si>
  <si>
    <r>
      <rPr>
        <sz val="10"/>
        <color theme="1"/>
        <rFont val="宋体"/>
        <charset val="134"/>
      </rPr>
      <t>新建改建</t>
    </r>
    <r>
      <rPr>
        <sz val="10"/>
        <color theme="1"/>
        <rFont val="Times New Roman"/>
        <charset val="134"/>
      </rPr>
      <t>2</t>
    </r>
    <r>
      <rPr>
        <sz val="10"/>
        <color theme="1"/>
        <rFont val="宋体"/>
        <charset val="134"/>
      </rPr>
      <t>人间</t>
    </r>
  </si>
  <si>
    <r>
      <rPr>
        <sz val="10"/>
        <color theme="1"/>
        <rFont val="宋体"/>
        <charset val="134"/>
      </rPr>
      <t>床</t>
    </r>
    <r>
      <rPr>
        <sz val="10"/>
        <color theme="1"/>
        <rFont val="Times New Roman"/>
        <charset val="134"/>
      </rPr>
      <t>•</t>
    </r>
    <r>
      <rPr>
        <sz val="10"/>
        <color theme="1"/>
        <rFont val="宋体"/>
        <charset val="134"/>
      </rPr>
      <t>日</t>
    </r>
    <r>
      <rPr>
        <sz val="10"/>
        <color theme="1"/>
        <rFont val="Times New Roman"/>
        <charset val="134"/>
      </rPr>
      <t>•</t>
    </r>
    <r>
      <rPr>
        <sz val="10"/>
        <color theme="1"/>
        <rFont val="宋体"/>
        <charset val="134"/>
      </rPr>
      <t>人</t>
    </r>
  </si>
  <si>
    <t>110900001m</t>
  </si>
  <si>
    <r>
      <rPr>
        <sz val="10"/>
        <color theme="1"/>
        <rFont val="宋体"/>
        <charset val="134"/>
      </rPr>
      <t>新建改建</t>
    </r>
    <r>
      <rPr>
        <sz val="10"/>
        <color theme="1"/>
        <rFont val="Times New Roman"/>
        <charset val="134"/>
      </rPr>
      <t>3-4</t>
    </r>
    <r>
      <rPr>
        <sz val="10"/>
        <color theme="1"/>
        <rFont val="宋体"/>
        <charset val="134"/>
      </rPr>
      <t>人间</t>
    </r>
  </si>
  <si>
    <t>110900001n</t>
  </si>
  <si>
    <r>
      <rPr>
        <sz val="10"/>
        <color theme="1"/>
        <rFont val="宋体"/>
        <charset val="134"/>
      </rPr>
      <t>新建改建</t>
    </r>
    <r>
      <rPr>
        <sz val="10"/>
        <color theme="1"/>
        <rFont val="Times New Roman"/>
        <charset val="134"/>
      </rPr>
      <t>5</t>
    </r>
    <r>
      <rPr>
        <sz val="10"/>
        <color theme="1"/>
        <rFont val="宋体"/>
        <charset val="134"/>
      </rPr>
      <t>人间以上</t>
    </r>
  </si>
  <si>
    <t>110900001o</t>
  </si>
  <si>
    <r>
      <rPr>
        <sz val="10"/>
        <color theme="1"/>
        <rFont val="宋体"/>
        <charset val="134"/>
      </rPr>
      <t>套间</t>
    </r>
  </si>
  <si>
    <t>110900001p</t>
  </si>
  <si>
    <t>110900001q</t>
  </si>
  <si>
    <t>110900001r</t>
  </si>
  <si>
    <r>
      <rPr>
        <sz val="10"/>
        <color theme="1"/>
        <rFont val="Times New Roman"/>
        <charset val="134"/>
      </rPr>
      <t>3</t>
    </r>
    <r>
      <rPr>
        <sz val="10"/>
        <color theme="1"/>
        <rFont val="宋体"/>
        <charset val="134"/>
      </rPr>
      <t>人间</t>
    </r>
  </si>
  <si>
    <r>
      <rPr>
        <sz val="10"/>
        <color theme="1"/>
        <rFont val="宋体"/>
        <charset val="134"/>
      </rPr>
      <t>层流洁净病房床位费</t>
    </r>
  </si>
  <si>
    <r>
      <rPr>
        <sz val="10"/>
        <color theme="1"/>
        <rFont val="宋体"/>
        <charset val="134"/>
      </rPr>
      <t>指达到规定洁净级别、有层流装置</t>
    </r>
    <r>
      <rPr>
        <sz val="10"/>
        <color theme="1"/>
        <rFont val="Times New Roman"/>
        <charset val="134"/>
      </rPr>
      <t>,</t>
    </r>
    <r>
      <rPr>
        <sz val="10"/>
        <color theme="1"/>
        <rFont val="宋体"/>
        <charset val="134"/>
      </rPr>
      <t>风淋通道的层流洁净间；采用全封闭管理，有严格消毒隔离措施及对外通话系统</t>
    </r>
  </si>
  <si>
    <r>
      <rPr>
        <sz val="10"/>
        <color theme="1"/>
        <rFont val="宋体"/>
        <charset val="134"/>
      </rPr>
      <t>监护病房床位费</t>
    </r>
  </si>
  <si>
    <r>
      <rPr>
        <sz val="10"/>
        <color theme="1"/>
        <rFont val="宋体"/>
        <charset val="134"/>
      </rPr>
      <t>指配有中心监护台、心电监护仪及其它监护抢救设施</t>
    </r>
    <r>
      <rPr>
        <sz val="10"/>
        <color indexed="8"/>
        <rFont val="Times New Roman"/>
        <charset val="134"/>
      </rPr>
      <t>,</t>
    </r>
    <r>
      <rPr>
        <sz val="10"/>
        <color indexed="8"/>
        <rFont val="宋体"/>
        <charset val="134"/>
      </rPr>
      <t>符合</t>
    </r>
    <r>
      <rPr>
        <sz val="10"/>
        <color indexed="8"/>
        <rFont val="Times New Roman"/>
        <charset val="134"/>
      </rPr>
      <t>ICU</t>
    </r>
    <r>
      <rPr>
        <sz val="10"/>
        <color indexed="8"/>
        <rFont val="宋体"/>
        <charset val="134"/>
      </rPr>
      <t>、</t>
    </r>
    <r>
      <rPr>
        <sz val="10"/>
        <color indexed="8"/>
        <rFont val="Times New Roman"/>
        <charset val="134"/>
      </rPr>
      <t>CCU</t>
    </r>
    <r>
      <rPr>
        <sz val="10"/>
        <color indexed="8"/>
        <rFont val="宋体"/>
        <charset val="134"/>
      </rPr>
      <t>标准的单人或多人监护病房，相对封闭管理</t>
    </r>
  </si>
  <si>
    <r>
      <rPr>
        <sz val="10"/>
        <color theme="1"/>
        <rFont val="宋体"/>
        <charset val="134"/>
      </rPr>
      <t>保留普通床位的，普通床位另计价</t>
    </r>
  </si>
  <si>
    <t>110900003a</t>
  </si>
  <si>
    <r>
      <rPr>
        <sz val="10"/>
        <color theme="1"/>
        <rFont val="Times New Roman"/>
        <charset val="134"/>
      </rPr>
      <t>ICU</t>
    </r>
    <r>
      <rPr>
        <sz val="10"/>
        <color theme="1"/>
        <rFont val="宋体"/>
        <charset val="134"/>
      </rPr>
      <t>病床</t>
    </r>
  </si>
  <si>
    <t>110900003b</t>
  </si>
  <si>
    <r>
      <rPr>
        <sz val="10"/>
        <color theme="1"/>
        <rFont val="宋体"/>
        <charset val="134"/>
      </rPr>
      <t>一般抢救床</t>
    </r>
  </si>
  <si>
    <t>110900003c</t>
  </si>
  <si>
    <r>
      <rPr>
        <sz val="10"/>
        <color theme="1"/>
        <rFont val="宋体"/>
        <charset val="134"/>
      </rPr>
      <t>翻身床</t>
    </r>
  </si>
  <si>
    <t>110900003d</t>
  </si>
  <si>
    <r>
      <rPr>
        <sz val="10"/>
        <color theme="1"/>
        <rFont val="Times New Roman"/>
        <charset val="134"/>
      </rPr>
      <t>CCU</t>
    </r>
    <r>
      <rPr>
        <sz val="10"/>
        <color theme="1"/>
        <rFont val="宋体"/>
        <charset val="134"/>
      </rPr>
      <t>病床</t>
    </r>
  </si>
  <si>
    <r>
      <rPr>
        <sz val="10"/>
        <color theme="1"/>
        <rFont val="宋体"/>
        <charset val="134"/>
      </rPr>
      <t>特殊防护病房床位费</t>
    </r>
  </si>
  <si>
    <r>
      <rPr>
        <sz val="10"/>
        <color theme="1"/>
        <rFont val="宋体"/>
        <charset val="134"/>
      </rPr>
      <t>指核素内照射治疗病房等</t>
    </r>
  </si>
  <si>
    <r>
      <rPr>
        <sz val="10"/>
        <color theme="1"/>
        <rFont val="宋体"/>
        <charset val="134"/>
      </rPr>
      <t>急诊观察床位费</t>
    </r>
  </si>
  <si>
    <r>
      <rPr>
        <sz val="10"/>
        <color theme="1"/>
        <rFont val="宋体"/>
        <charset val="134"/>
      </rPr>
      <t>符合病房条件和管理标准的急诊观察床，按病房有关标准计价床位费以日计算，不足半日按半日计价</t>
    </r>
  </si>
  <si>
    <r>
      <rPr>
        <sz val="10"/>
        <color theme="1"/>
        <rFont val="宋体"/>
        <charset val="134"/>
      </rPr>
      <t>按普通病房床位费计价</t>
    </r>
  </si>
  <si>
    <r>
      <rPr>
        <b/>
        <sz val="10"/>
        <color theme="1"/>
        <rFont val="Times New Roman"/>
        <charset val="134"/>
      </rPr>
      <t>10</t>
    </r>
    <r>
      <rPr>
        <b/>
        <sz val="10"/>
        <color indexed="8"/>
        <rFont val="Times New Roman"/>
        <charset val="134"/>
      </rPr>
      <t>.</t>
    </r>
    <r>
      <rPr>
        <b/>
        <sz val="10"/>
        <color indexed="8"/>
        <rFont val="宋体"/>
        <charset val="134"/>
      </rPr>
      <t>会诊费</t>
    </r>
  </si>
  <si>
    <r>
      <rPr>
        <sz val="10"/>
        <color theme="1"/>
        <rFont val="宋体"/>
        <charset val="134"/>
      </rPr>
      <t>包括营养会诊</t>
    </r>
    <r>
      <rPr>
        <sz val="10"/>
        <color theme="1"/>
        <rFont val="Times New Roman"/>
        <charset val="134"/>
      </rPr>
      <t>(</t>
    </r>
    <r>
      <rPr>
        <sz val="10"/>
        <color theme="1"/>
        <rFont val="宋体"/>
        <charset val="134"/>
      </rPr>
      <t>指取得专业职称的营养师进行的会诊</t>
    </r>
    <r>
      <rPr>
        <sz val="10"/>
        <color theme="1"/>
        <rFont val="Times New Roman"/>
        <charset val="134"/>
      </rPr>
      <t>)</t>
    </r>
    <r>
      <rPr>
        <sz val="10"/>
        <color theme="1"/>
        <rFont val="宋体"/>
        <charset val="134"/>
      </rPr>
      <t>、住院期间临床药师会诊、护理会诊</t>
    </r>
  </si>
  <si>
    <r>
      <rPr>
        <sz val="10"/>
        <color theme="1"/>
        <rFont val="宋体"/>
        <charset val="134"/>
      </rPr>
      <t>院际会诊</t>
    </r>
  </si>
  <si>
    <t>111000001a</t>
  </si>
  <si>
    <t>111000001b</t>
  </si>
  <si>
    <t>111000001c</t>
  </si>
  <si>
    <r>
      <rPr>
        <sz val="10"/>
        <color theme="1"/>
        <rFont val="宋体"/>
        <charset val="134"/>
      </rPr>
      <t>院内会诊</t>
    </r>
  </si>
  <si>
    <t>111000002a</t>
  </si>
  <si>
    <t>111000002b</t>
  </si>
  <si>
    <r>
      <rPr>
        <sz val="10"/>
        <color theme="1"/>
        <rFont val="宋体"/>
        <charset val="134"/>
      </rPr>
      <t>其他医师</t>
    </r>
  </si>
  <si>
    <r>
      <rPr>
        <sz val="10"/>
        <color theme="1"/>
        <rFont val="宋体"/>
        <charset val="134"/>
      </rPr>
      <t>远程单学科会诊</t>
    </r>
  </si>
  <si>
    <r>
      <rPr>
        <sz val="10"/>
        <color theme="1"/>
        <rFont val="宋体"/>
        <charset val="134"/>
      </rPr>
      <t>指临床一个学科会诊。开通网络计算机系统，通过远程视频系统提供医学资料，对患者的病情进行研讨的单学科的会诊诊治。</t>
    </r>
  </si>
  <si>
    <r>
      <rPr>
        <sz val="10"/>
        <color theme="1"/>
        <rFont val="宋体"/>
        <charset val="134"/>
      </rPr>
      <t>主任医师</t>
    </r>
    <r>
      <rPr>
        <sz val="10"/>
        <color theme="1"/>
        <rFont val="Times New Roman"/>
        <charset val="134"/>
      </rPr>
      <t>1</t>
    </r>
    <r>
      <rPr>
        <sz val="10"/>
        <color indexed="8"/>
        <rFont val="Times New Roman"/>
        <charset val="134"/>
      </rPr>
      <t>00</t>
    </r>
    <r>
      <rPr>
        <sz val="10"/>
        <color indexed="8"/>
        <rFont val="宋体"/>
        <charset val="134"/>
      </rPr>
      <t>（每次会诊收费不超过</t>
    </r>
    <r>
      <rPr>
        <sz val="10"/>
        <color indexed="8"/>
        <rFont val="Times New Roman"/>
        <charset val="134"/>
      </rPr>
      <t>100</t>
    </r>
    <r>
      <rPr>
        <sz val="10"/>
        <color indexed="8"/>
        <rFont val="宋体"/>
        <charset val="134"/>
      </rPr>
      <t>），副主任医师</t>
    </r>
    <r>
      <rPr>
        <sz val="10"/>
        <color indexed="8"/>
        <rFont val="Times New Roman"/>
        <charset val="134"/>
      </rPr>
      <t>80</t>
    </r>
    <r>
      <rPr>
        <sz val="10"/>
        <color indexed="8"/>
        <rFont val="宋体"/>
        <charset val="134"/>
      </rPr>
      <t>（每次会诊收费不超过</t>
    </r>
    <r>
      <rPr>
        <sz val="10"/>
        <color indexed="8"/>
        <rFont val="Times New Roman"/>
        <charset val="134"/>
      </rPr>
      <t>80</t>
    </r>
    <r>
      <rPr>
        <sz val="10"/>
        <color indexed="8"/>
        <rFont val="宋体"/>
        <charset val="134"/>
      </rPr>
      <t>）。</t>
    </r>
  </si>
  <si>
    <r>
      <rPr>
        <sz val="10"/>
        <color theme="1"/>
        <rFont val="宋体"/>
        <charset val="134"/>
      </rPr>
      <t>远程多学科会诊</t>
    </r>
  </si>
  <si>
    <r>
      <rPr>
        <sz val="10"/>
        <color theme="1"/>
        <rFont val="宋体"/>
        <charset val="134"/>
      </rPr>
      <t>指临床多个学科会诊。开通网络计算机系统，通过远程视频系统提供医学资料，对患者的病情进行研讨的多学科、多专家的会诊诊治。</t>
    </r>
  </si>
  <si>
    <r>
      <rPr>
        <sz val="10"/>
        <color theme="1"/>
        <rFont val="宋体"/>
        <charset val="134"/>
      </rPr>
      <t>小时</t>
    </r>
  </si>
  <si>
    <r>
      <rPr>
        <sz val="10"/>
        <color theme="1"/>
        <rFont val="宋体"/>
        <charset val="134"/>
      </rPr>
      <t>远程中医辨证论治会诊</t>
    </r>
  </si>
  <si>
    <r>
      <rPr>
        <sz val="10"/>
        <color theme="1"/>
        <rFont val="宋体"/>
        <charset val="134"/>
      </rPr>
      <t>开通网络计算机系统，通过计算机系统提供医学资料，由中医、中西医结合专家对患者的病情进行研讨的会诊诊治，综合中医四诊信息，依据中医理论进行辨证，分析病因、病位、病性及病机转化，作出证候诊断，提出治疗方案。</t>
    </r>
  </si>
  <si>
    <r>
      <rPr>
        <sz val="10"/>
        <color theme="1"/>
        <rFont val="宋体"/>
        <charset val="134"/>
      </rPr>
      <t>同步远程病理会诊</t>
    </r>
  </si>
  <si>
    <r>
      <rPr>
        <sz val="10"/>
        <color theme="1"/>
        <rFont val="宋体"/>
        <charset val="134"/>
      </rPr>
      <t>通过网络传输的实时医院之间的病理会诊。</t>
    </r>
  </si>
  <si>
    <r>
      <rPr>
        <sz val="10"/>
        <color theme="1"/>
        <rFont val="宋体"/>
        <charset val="134"/>
      </rPr>
      <t>非同步远程病理会诊</t>
    </r>
  </si>
  <si>
    <r>
      <rPr>
        <sz val="10"/>
        <color theme="1"/>
        <rFont val="宋体"/>
        <charset val="134"/>
      </rPr>
      <t>通过网络传输的非实时医院之间的病理会诊</t>
    </r>
  </si>
  <si>
    <r>
      <rPr>
        <sz val="10"/>
        <color theme="1"/>
        <rFont val="宋体"/>
        <charset val="134"/>
      </rPr>
      <t>远程心电诊断</t>
    </r>
  </si>
  <si>
    <r>
      <rPr>
        <sz val="10"/>
        <color theme="1"/>
        <rFont val="宋体"/>
        <charset val="134"/>
      </rPr>
      <t>开通网络计算机系统，通过网络提供患者临床及心电资料，由专家协助出具诊断意见及报告。</t>
    </r>
  </si>
  <si>
    <r>
      <rPr>
        <sz val="10"/>
        <color theme="1"/>
        <rFont val="宋体"/>
        <charset val="134"/>
      </rPr>
      <t>按照现行贵州省医疗服务价格中对应的心电项目邀请方价格收取</t>
    </r>
  </si>
  <si>
    <r>
      <rPr>
        <sz val="10"/>
        <color theme="1"/>
        <rFont val="宋体"/>
        <charset val="134"/>
      </rPr>
      <t>远程影像诊断</t>
    </r>
  </si>
  <si>
    <r>
      <rPr>
        <sz val="10"/>
        <color theme="1"/>
        <rFont val="宋体"/>
        <charset val="134"/>
      </rPr>
      <t>开通网络计算机系统，通过网络提供患者临床及影像资料，由专家协助出具诊断意见及报告。</t>
    </r>
  </si>
  <si>
    <r>
      <rPr>
        <sz val="10"/>
        <color theme="1"/>
        <rFont val="宋体"/>
        <charset val="134"/>
      </rPr>
      <t>按照现行贵州省医疗服务价格中对应的影像项目邀请方价格收取</t>
    </r>
  </si>
  <si>
    <r>
      <rPr>
        <sz val="10"/>
        <color theme="1"/>
        <rFont val="宋体"/>
        <charset val="134"/>
      </rPr>
      <t>远程检验诊断</t>
    </r>
  </si>
  <si>
    <r>
      <rPr>
        <sz val="10"/>
        <color theme="1"/>
        <rFont val="宋体"/>
        <charset val="134"/>
      </rPr>
      <t>开通网络计算机系统，通过网络提供患者临床及检验资料，由专家协助出具诊断意见及报告。</t>
    </r>
  </si>
  <si>
    <r>
      <rPr>
        <sz val="10"/>
        <color theme="1"/>
        <rFont val="宋体"/>
        <charset val="134"/>
      </rPr>
      <t>按照现行贵州省医疗服务价格中对应的检验项目邀请方价格收取</t>
    </r>
  </si>
  <si>
    <r>
      <rPr>
        <sz val="10"/>
        <color theme="1"/>
        <rFont val="宋体"/>
        <charset val="134"/>
      </rPr>
      <t>远程病理诊断</t>
    </r>
  </si>
  <si>
    <r>
      <rPr>
        <sz val="10"/>
        <color theme="1"/>
        <rFont val="宋体"/>
        <charset val="134"/>
      </rPr>
      <t>开通网络计算机系统，通过网络提供患者临床及病理资料，由专家协助出具诊断意见及报告。</t>
    </r>
  </si>
  <si>
    <r>
      <rPr>
        <sz val="10"/>
        <color theme="1"/>
        <rFont val="宋体"/>
        <charset val="134"/>
      </rPr>
      <t>按照现行贵州省医疗服务价格中对应的病理项目邀请方价格收取</t>
    </r>
  </si>
  <si>
    <r>
      <rPr>
        <b/>
        <sz val="10"/>
        <color theme="1"/>
        <rFont val="宋体"/>
        <charset val="134"/>
        <scheme val="minor"/>
      </rPr>
      <t>2.</t>
    </r>
    <r>
      <rPr>
        <b/>
        <sz val="10"/>
        <color indexed="8"/>
        <rFont val="宋体"/>
        <charset val="134"/>
      </rPr>
      <t>抢救费</t>
    </r>
  </si>
  <si>
    <t>药物及特殊消耗材料；特殊仪器</t>
  </si>
  <si>
    <t>会诊费另计</t>
  </si>
  <si>
    <t>大抢救</t>
  </si>
  <si>
    <r>
      <rPr>
        <sz val="10"/>
        <color theme="1"/>
        <rFont val="宋体"/>
        <charset val="134"/>
        <scheme val="minor"/>
      </rPr>
      <t>指</t>
    </r>
    <r>
      <rPr>
        <sz val="10"/>
        <color indexed="8"/>
        <rFont val="宋体"/>
        <charset val="134"/>
      </rPr>
      <t>1.成立专门抢救班子；2．主管医生不离开现场;3.严密观察病情变化；4. 抢救涉及两科以上及时组织院内外会诊;5.专人护理，配合抢救</t>
    </r>
  </si>
  <si>
    <t>中抢救</t>
  </si>
  <si>
    <t>指1．成立专门抢救小组；2．医生不离开现场，3.严密观察病情变化；4. 抢救涉及两科以上及时组织院内会诊;5.专人护理，配合抢救</t>
  </si>
  <si>
    <t>小抢救</t>
  </si>
  <si>
    <t>指1．专门医生现场抢救病人。2.严密观察记录病情变化；3. 抢救涉及两科以上及时请院内会诊;4.有专门护士配合</t>
  </si>
  <si>
    <r>
      <rPr>
        <b/>
        <sz val="10"/>
        <color theme="1"/>
        <rFont val="宋体"/>
        <charset val="134"/>
        <scheme val="minor"/>
      </rPr>
      <t>11.</t>
    </r>
    <r>
      <rPr>
        <b/>
        <sz val="10"/>
        <color indexed="8"/>
        <rFont val="宋体"/>
        <charset val="134"/>
      </rPr>
      <t>物理降温</t>
    </r>
  </si>
  <si>
    <t>一般物理降温</t>
  </si>
  <si>
    <t>包括酒精擦浴及冰袋等方法</t>
  </si>
  <si>
    <t>特殊物理降温</t>
  </si>
  <si>
    <t>指使用专用降温设备等方法</t>
  </si>
  <si>
    <r>
      <rPr>
        <b/>
        <sz val="10"/>
        <color theme="1"/>
        <rFont val="宋体"/>
        <charset val="134"/>
        <scheme val="minor"/>
      </rPr>
      <t>12.</t>
    </r>
    <r>
      <rPr>
        <b/>
        <sz val="10"/>
        <color indexed="8"/>
        <rFont val="宋体"/>
        <charset val="134"/>
      </rPr>
      <t>坐浴</t>
    </r>
  </si>
  <si>
    <t>坐浴</t>
  </si>
  <si>
    <t>121200001-8</t>
  </si>
  <si>
    <t>坐浴（6岁及以下儿童加收）</t>
  </si>
  <si>
    <r>
      <rPr>
        <b/>
        <sz val="10"/>
        <color theme="1"/>
        <rFont val="宋体"/>
        <charset val="134"/>
        <scheme val="minor"/>
      </rPr>
      <t>13.</t>
    </r>
    <r>
      <rPr>
        <b/>
        <sz val="10"/>
        <color indexed="8"/>
        <rFont val="宋体"/>
        <charset val="134"/>
      </rPr>
      <t>冷热湿敷</t>
    </r>
  </si>
  <si>
    <t>冷热湿敷</t>
  </si>
  <si>
    <t>121300001-8</t>
  </si>
  <si>
    <t>冷热湿敷（6岁及以下儿童加收）</t>
  </si>
  <si>
    <t>(三)社区卫生服务及预防保健项目</t>
  </si>
  <si>
    <t>药物、化验、检查</t>
  </si>
  <si>
    <r>
      <rPr>
        <b/>
        <sz val="10"/>
        <color theme="1"/>
        <rFont val="宋体"/>
        <charset val="134"/>
        <scheme val="minor"/>
      </rPr>
      <t>1.</t>
    </r>
    <r>
      <rPr>
        <b/>
        <sz val="10"/>
        <color indexed="8"/>
        <rFont val="宋体"/>
        <charset val="134"/>
      </rPr>
      <t>婴幼儿健康体检</t>
    </r>
  </si>
  <si>
    <t>婴幼儿健康体检</t>
  </si>
  <si>
    <r>
      <rPr>
        <b/>
        <sz val="10"/>
        <color theme="1"/>
        <rFont val="宋体"/>
        <charset val="134"/>
        <scheme val="minor"/>
      </rPr>
      <t>2.</t>
    </r>
    <r>
      <rPr>
        <b/>
        <sz val="10"/>
        <color indexed="8"/>
        <rFont val="宋体"/>
        <charset val="134"/>
      </rPr>
      <t>儿童龋齿预防保健</t>
    </r>
  </si>
  <si>
    <t>儿童龋齿预防保健</t>
  </si>
  <si>
    <t>含4岁至学龄前儿童按齿科常规检查</t>
  </si>
  <si>
    <r>
      <rPr>
        <b/>
        <sz val="10"/>
        <color theme="1"/>
        <rFont val="宋体"/>
        <charset val="134"/>
        <scheme val="minor"/>
      </rPr>
      <t>3.</t>
    </r>
    <r>
      <rPr>
        <b/>
        <sz val="10"/>
        <color indexed="8"/>
        <rFont val="宋体"/>
        <charset val="134"/>
      </rPr>
      <t>家庭巡诊</t>
    </r>
  </si>
  <si>
    <t>家庭巡诊</t>
  </si>
  <si>
    <t>含了解服务对象健康状况、指导疾病治疗和康复、进行健康咨询</t>
  </si>
  <si>
    <r>
      <rPr>
        <b/>
        <sz val="10"/>
        <color theme="1"/>
        <rFont val="宋体"/>
        <charset val="134"/>
        <scheme val="minor"/>
      </rPr>
      <t>4.</t>
    </r>
    <r>
      <rPr>
        <b/>
        <sz val="10"/>
        <color indexed="8"/>
        <rFont val="宋体"/>
        <charset val="134"/>
      </rPr>
      <t>围产保健访视</t>
    </r>
  </si>
  <si>
    <t>围产保健访视</t>
  </si>
  <si>
    <t>含出生至满月访视，对围产期保健进行指导，如母乳喂养、产后保健等</t>
  </si>
  <si>
    <r>
      <rPr>
        <b/>
        <sz val="10"/>
        <color theme="1"/>
        <rFont val="宋体"/>
        <charset val="134"/>
        <scheme val="minor"/>
      </rPr>
      <t>5.</t>
    </r>
    <r>
      <rPr>
        <b/>
        <sz val="10"/>
        <color indexed="8"/>
        <rFont val="宋体"/>
        <charset val="134"/>
      </rPr>
      <t>传染病访视</t>
    </r>
  </si>
  <si>
    <t>传染病访视</t>
  </si>
  <si>
    <t>含指导家庭预防和疾病治疗、康复</t>
  </si>
  <si>
    <r>
      <rPr>
        <b/>
        <sz val="10"/>
        <color theme="1"/>
        <rFont val="宋体"/>
        <charset val="134"/>
        <scheme val="minor"/>
      </rPr>
      <t>6.</t>
    </r>
    <r>
      <rPr>
        <b/>
        <sz val="10"/>
        <color indexed="8"/>
        <rFont val="宋体"/>
        <charset val="134"/>
      </rPr>
      <t>家庭病床</t>
    </r>
  </si>
  <si>
    <t>家庭病床建床费</t>
  </si>
  <si>
    <t>含建立病历和病人全面检查</t>
  </si>
  <si>
    <t>家庭病床巡诊费</t>
  </si>
  <si>
    <t>含定期查房和病情记录</t>
  </si>
  <si>
    <r>
      <rPr>
        <b/>
        <sz val="10"/>
        <color theme="1"/>
        <rFont val="宋体"/>
        <charset val="134"/>
        <scheme val="minor"/>
      </rPr>
      <t>7.</t>
    </r>
    <r>
      <rPr>
        <b/>
        <sz val="10"/>
        <color indexed="8"/>
        <rFont val="宋体"/>
        <charset val="134"/>
      </rPr>
      <t>出诊费</t>
    </r>
  </si>
  <si>
    <t>出诊</t>
  </si>
  <si>
    <t>包括急救出诊</t>
  </si>
  <si>
    <t>按医护人员数计价</t>
  </si>
  <si>
    <t>130700001a</t>
  </si>
  <si>
    <t>主治医师及以下</t>
  </si>
  <si>
    <t>130700001b</t>
  </si>
  <si>
    <t>副主任医师及以下</t>
  </si>
  <si>
    <r>
      <rPr>
        <b/>
        <sz val="10"/>
        <color theme="1"/>
        <rFont val="宋体"/>
        <charset val="134"/>
        <scheme val="minor"/>
      </rPr>
      <t>8.</t>
    </r>
    <r>
      <rPr>
        <b/>
        <sz val="10"/>
        <color indexed="8"/>
        <rFont val="宋体"/>
        <charset val="134"/>
      </rPr>
      <t>建立健康档案</t>
    </r>
  </si>
  <si>
    <t>建立健康档案</t>
  </si>
  <si>
    <r>
      <rPr>
        <b/>
        <sz val="10"/>
        <color theme="1"/>
        <rFont val="宋体"/>
        <charset val="134"/>
        <scheme val="minor"/>
      </rPr>
      <t>9.</t>
    </r>
    <r>
      <rPr>
        <b/>
        <sz val="10"/>
        <color indexed="8"/>
        <rFont val="宋体"/>
        <charset val="134"/>
      </rPr>
      <t>疾病健康教育</t>
    </r>
  </si>
  <si>
    <t>健康咨询</t>
  </si>
  <si>
    <t>指个体健康咨询</t>
  </si>
  <si>
    <t>疾病健康教育</t>
  </si>
  <si>
    <t>指群体健康教育</t>
  </si>
  <si>
    <t>人次</t>
  </si>
  <si>
    <t>(四)其他医疗服务项目</t>
  </si>
  <si>
    <r>
      <rPr>
        <b/>
        <sz val="10"/>
        <color theme="1"/>
        <rFont val="宋体"/>
        <charset val="134"/>
        <scheme val="minor"/>
      </rPr>
      <t>1.</t>
    </r>
    <r>
      <rPr>
        <b/>
        <sz val="10"/>
        <color indexed="8"/>
        <rFont val="宋体"/>
        <charset val="134"/>
      </rPr>
      <t>尸体料理</t>
    </r>
  </si>
  <si>
    <t>尸体料理</t>
  </si>
  <si>
    <t>指尸体常规清洁处理及包裹，不含专业性尸体整容</t>
  </si>
  <si>
    <t>特殊传染病人尸体料理加收50%</t>
  </si>
  <si>
    <t>140100001a</t>
  </si>
  <si>
    <t>尸体料理-特殊传染病人加收</t>
  </si>
  <si>
    <t>专业性尸体整容</t>
  </si>
  <si>
    <t>指伤残尸体整容</t>
  </si>
  <si>
    <t>尸体存放</t>
  </si>
  <si>
    <t>140100003a</t>
  </si>
  <si>
    <t>冷藏</t>
  </si>
  <si>
    <t>140100003b</t>
  </si>
  <si>
    <t>普通</t>
  </si>
  <si>
    <t>离体残肢处理</t>
  </si>
  <si>
    <t>包括死婴处理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</si>
</sst>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83">
    <font>
      <sz val="11"/>
      <color theme="1"/>
      <name val="宋体"/>
      <charset val="134"/>
      <scheme val="minor"/>
    </font>
    <font>
      <b/>
      <sz val="16"/>
      <color theme="1"/>
      <name val="宋体"/>
      <charset val="134"/>
    </font>
    <font>
      <b/>
      <sz val="16"/>
      <color theme="1"/>
      <name val="Times New Roman"/>
      <charset val="134"/>
    </font>
    <font>
      <b/>
      <sz val="11"/>
      <color theme="1"/>
      <name val="Times New Roman"/>
      <charset val="134"/>
    </font>
    <font>
      <b/>
      <sz val="10"/>
      <color theme="1"/>
      <name val="Times New Roman"/>
      <charset val="134"/>
    </font>
    <font>
      <sz val="10"/>
      <color theme="1"/>
      <name val="Times New Roman"/>
      <charset val="134"/>
    </font>
    <font>
      <sz val="10"/>
      <name val="Times New Roman"/>
      <charset val="134"/>
    </font>
    <font>
      <b/>
      <sz val="10"/>
      <color theme="1"/>
      <name val="宋体"/>
      <charset val="134"/>
      <scheme val="minor"/>
    </font>
    <font>
      <sz val="10"/>
      <color theme="1"/>
      <name val="宋体"/>
      <charset val="134"/>
      <scheme val="minor"/>
    </font>
    <font>
      <i/>
      <sz val="10"/>
      <color theme="1"/>
      <name val="宋体"/>
      <charset val="134"/>
      <scheme val="minor"/>
    </font>
    <font>
      <b/>
      <sz val="18"/>
      <name val="宋体"/>
      <charset val="134"/>
    </font>
    <font>
      <b/>
      <sz val="18"/>
      <name val="Times New Roman"/>
      <charset val="134"/>
    </font>
    <font>
      <sz val="11"/>
      <name val="Times New Roman"/>
      <charset val="134"/>
    </font>
    <font>
      <sz val="11"/>
      <name val="Times New Roman"/>
      <charset val="0"/>
    </font>
    <font>
      <b/>
      <sz val="16"/>
      <name val="宋体"/>
      <charset val="134"/>
      <scheme val="minor"/>
    </font>
    <font>
      <b/>
      <sz val="11"/>
      <name val="宋体"/>
      <charset val="134"/>
    </font>
    <font>
      <sz val="10"/>
      <name val="宋体"/>
      <charset val="134"/>
    </font>
    <font>
      <sz val="10"/>
      <name val="Times New Roman"/>
      <charset val="0"/>
    </font>
    <font>
      <b/>
      <sz val="16"/>
      <name val="宋体"/>
      <charset val="134"/>
    </font>
    <font>
      <b/>
      <sz val="16"/>
      <name val="Times New Roman"/>
      <charset val="134"/>
    </font>
    <font>
      <b/>
      <sz val="11"/>
      <name val="Times New Roman"/>
      <charset val="134"/>
    </font>
    <font>
      <sz val="10"/>
      <color rgb="FF000000"/>
      <name val="宋体"/>
      <charset val="134"/>
    </font>
    <font>
      <b/>
      <sz val="10"/>
      <color indexed="8"/>
      <name val="宋体"/>
      <charset val="134"/>
      <scheme val="minor"/>
    </font>
    <font>
      <sz val="10"/>
      <color indexed="8"/>
      <name val="宋体"/>
      <charset val="134"/>
      <scheme val="minor"/>
    </font>
    <font>
      <sz val="10"/>
      <name val="宋体"/>
      <charset val="134"/>
      <scheme val="minor"/>
    </font>
    <font>
      <sz val="10"/>
      <color rgb="FF00B0F0"/>
      <name val="宋体"/>
      <charset val="134"/>
      <scheme val="minor"/>
    </font>
    <font>
      <strike/>
      <sz val="10"/>
      <name val="宋体"/>
      <charset val="134"/>
      <scheme val="minor"/>
    </font>
    <font>
      <sz val="10"/>
      <name val="宋体"/>
      <charset val="0"/>
    </font>
    <font>
      <sz val="11"/>
      <name val="宋体"/>
      <charset val="134"/>
      <scheme val="minor"/>
    </font>
    <font>
      <strike/>
      <sz val="11"/>
      <name val="宋体"/>
      <charset val="134"/>
      <scheme val="minor"/>
    </font>
    <font>
      <sz val="11"/>
      <name val="宋体"/>
      <charset val="134"/>
    </font>
    <font>
      <u/>
      <sz val="11"/>
      <name val="宋体"/>
      <charset val="134"/>
    </font>
    <font>
      <sz val="22"/>
      <name val="方正小标宋简体"/>
      <charset val="134"/>
    </font>
    <font>
      <sz val="12"/>
      <name val="黑体"/>
      <charset val="134"/>
    </font>
    <font>
      <sz val="10"/>
      <name val="宋体"/>
      <charset val="134"/>
      <scheme val="major"/>
    </font>
    <font>
      <sz val="10"/>
      <color indexed="8"/>
      <name val="宋体"/>
      <charset val="134"/>
    </font>
    <font>
      <b/>
      <sz val="16"/>
      <color theme="1"/>
      <name val="宋体"/>
      <charset val="134"/>
      <scheme val="minor"/>
    </font>
    <font>
      <b/>
      <sz val="11"/>
      <color theme="1"/>
      <name val="宋体"/>
      <charset val="134"/>
      <scheme val="minor"/>
    </font>
    <font>
      <b/>
      <sz val="11"/>
      <name val="Times New Roman"/>
      <charset val="0"/>
    </font>
    <font>
      <sz val="11"/>
      <color indexed="8"/>
      <name val="宋体"/>
      <charset val="134"/>
    </font>
    <font>
      <sz val="11"/>
      <color theme="1"/>
      <name val="宋体"/>
      <charset val="134"/>
    </font>
    <font>
      <sz val="11"/>
      <color indexed="16"/>
      <name val="宋体"/>
      <charset val="134"/>
    </font>
    <font>
      <sz val="11"/>
      <color indexed="10"/>
      <name val="宋体"/>
      <charset val="134"/>
    </font>
    <font>
      <sz val="11"/>
      <color rgb="FF00B0F0"/>
      <name val="宋体"/>
      <charset val="134"/>
    </font>
    <font>
      <sz val="11"/>
      <color indexed="8"/>
      <name val="Times New Roman"/>
      <charset val="0"/>
    </font>
    <font>
      <sz val="11"/>
      <color rgb="FF000000"/>
      <name val="宋体"/>
      <charset val="134"/>
    </font>
    <font>
      <b/>
      <sz val="10"/>
      <name val="宋体"/>
      <charset val="134"/>
    </font>
    <font>
      <b/>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sz val="10"/>
      <color theme="1"/>
      <name val="宋体"/>
      <charset val="134"/>
    </font>
    <font>
      <sz val="10"/>
      <color indexed="8"/>
      <name val="Times New Roman"/>
      <charset val="134"/>
    </font>
    <font>
      <vertAlign val="superscript"/>
      <sz val="11"/>
      <name val="宋体"/>
      <charset val="134"/>
    </font>
    <font>
      <b/>
      <sz val="10"/>
      <color indexed="8"/>
      <name val="Times New Roman"/>
      <charset val="134"/>
    </font>
    <font>
      <b/>
      <sz val="10"/>
      <color indexed="8"/>
      <name val="宋体"/>
      <charset val="134"/>
    </font>
    <font>
      <b/>
      <sz val="11"/>
      <color theme="1"/>
      <name val="宋体"/>
      <charset val="134"/>
    </font>
    <font>
      <vertAlign val="superscript"/>
      <sz val="10"/>
      <name val="宋体"/>
      <charset val="134"/>
    </font>
    <font>
      <sz val="10"/>
      <name val="Times New Roman"/>
      <charset val="0"/>
    </font>
    <font>
      <sz val="11"/>
      <name val="宋体"/>
      <charset val="0"/>
    </font>
    <font>
      <b/>
      <sz val="10"/>
      <name val="宋体"/>
      <charset val="0"/>
    </font>
    <font>
      <sz val="11"/>
      <color indexed="40"/>
      <name val="宋体"/>
      <charset val="134"/>
    </font>
    <font>
      <vertAlign val="subscript"/>
      <sz val="10"/>
      <color indexed="40"/>
      <name val="宋体"/>
      <charset val="134"/>
    </font>
    <font>
      <sz val="10"/>
      <color indexed="40"/>
      <name val="宋体"/>
      <charset val="134"/>
    </font>
    <font>
      <b/>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2" borderId="7"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0" borderId="8" applyNumberFormat="0" applyFill="0" applyAlignment="0" applyProtection="0">
      <alignment vertical="center"/>
    </xf>
    <xf numFmtId="0" fontId="55" fillId="0" borderId="9" applyNumberFormat="0" applyFill="0" applyAlignment="0" applyProtection="0">
      <alignment vertical="center"/>
    </xf>
    <xf numFmtId="0" fontId="55" fillId="0" borderId="0" applyNumberFormat="0" applyFill="0" applyBorder="0" applyAlignment="0" applyProtection="0">
      <alignment vertical="center"/>
    </xf>
    <xf numFmtId="0" fontId="56" fillId="3" borderId="10" applyNumberFormat="0" applyAlignment="0" applyProtection="0">
      <alignment vertical="center"/>
    </xf>
    <xf numFmtId="0" fontId="57" fillId="4" borderId="11" applyNumberFormat="0" applyAlignment="0" applyProtection="0">
      <alignment vertical="center"/>
    </xf>
    <xf numFmtId="0" fontId="58" fillId="4" borderId="10" applyNumberFormat="0" applyAlignment="0" applyProtection="0">
      <alignment vertical="center"/>
    </xf>
    <xf numFmtId="0" fontId="59" fillId="5" borderId="12" applyNumberFormat="0" applyAlignment="0" applyProtection="0">
      <alignment vertical="center"/>
    </xf>
    <xf numFmtId="0" fontId="60" fillId="0" borderId="13" applyNumberFormat="0" applyFill="0" applyAlignment="0" applyProtection="0">
      <alignment vertical="center"/>
    </xf>
    <xf numFmtId="0" fontId="61" fillId="0" borderId="14" applyNumberFormat="0" applyFill="0" applyAlignment="0" applyProtection="0">
      <alignment vertical="center"/>
    </xf>
    <xf numFmtId="0" fontId="62" fillId="6" borderId="0" applyNumberFormat="0" applyBorder="0" applyAlignment="0" applyProtection="0">
      <alignment vertical="center"/>
    </xf>
    <xf numFmtId="0" fontId="63" fillId="7" borderId="0" applyNumberFormat="0" applyBorder="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6"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6" fillId="22" borderId="0" applyNumberFormat="0" applyBorder="0" applyAlignment="0" applyProtection="0">
      <alignment vertical="center"/>
    </xf>
    <xf numFmtId="0" fontId="66"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6" fillId="26" borderId="0" applyNumberFormat="0" applyBorder="0" applyAlignment="0" applyProtection="0">
      <alignment vertical="center"/>
    </xf>
    <xf numFmtId="0" fontId="66"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6" fillId="30" borderId="0" applyNumberFormat="0" applyBorder="0" applyAlignment="0" applyProtection="0">
      <alignment vertical="center"/>
    </xf>
    <xf numFmtId="0" fontId="66" fillId="31" borderId="0" applyNumberFormat="0" applyBorder="0" applyAlignment="0" applyProtection="0">
      <alignment vertical="center"/>
    </xf>
    <xf numFmtId="0" fontId="65" fillId="32" borderId="0" applyNumberFormat="0" applyBorder="0" applyAlignment="0" applyProtection="0">
      <alignment vertical="center"/>
    </xf>
    <xf numFmtId="0" fontId="39" fillId="0" borderId="0">
      <protection locked="0"/>
    </xf>
    <xf numFmtId="0" fontId="67" fillId="0" borderId="0">
      <alignment vertical="center"/>
    </xf>
    <xf numFmtId="0" fontId="39" fillId="0" borderId="0">
      <protection locked="0"/>
    </xf>
    <xf numFmtId="0" fontId="39" fillId="0" borderId="0">
      <alignment vertical="center"/>
    </xf>
    <xf numFmtId="0" fontId="68" fillId="0" borderId="0">
      <protection locked="0"/>
    </xf>
    <xf numFmtId="0" fontId="68" fillId="0" borderId="0">
      <protection locked="0"/>
    </xf>
    <xf numFmtId="0" fontId="68" fillId="0" borderId="0">
      <protection locked="0"/>
    </xf>
    <xf numFmtId="0" fontId="67" fillId="0" borderId="0">
      <alignment vertical="center"/>
    </xf>
    <xf numFmtId="0" fontId="39" fillId="0" borderId="0">
      <protection locked="0"/>
    </xf>
    <xf numFmtId="0" fontId="45" fillId="0" borderId="0">
      <protection locked="0"/>
    </xf>
    <xf numFmtId="0" fontId="0" fillId="0" borderId="0">
      <alignment vertical="center"/>
    </xf>
    <xf numFmtId="0" fontId="39" fillId="0" borderId="0">
      <alignment vertical="center"/>
    </xf>
  </cellStyleXfs>
  <cellXfs count="20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0" xfId="59" applyFont="1" applyFill="1" applyAlignment="1">
      <alignment horizontal="center" vertical="center" wrapText="1"/>
    </xf>
    <xf numFmtId="0" fontId="11" fillId="0" borderId="0" xfId="59" applyFont="1" applyFill="1" applyAlignment="1">
      <alignment horizontal="center" vertical="center" wrapText="1"/>
    </xf>
    <xf numFmtId="0" fontId="11" fillId="0" borderId="0" xfId="59" applyFont="1" applyFill="1" applyAlignment="1">
      <alignment horizontal="left" vertical="center" wrapText="1"/>
    </xf>
    <xf numFmtId="0" fontId="12" fillId="0" borderId="1" xfId="5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12" fillId="0" borderId="1" xfId="0" applyFont="1" applyBorder="1" applyAlignment="1">
      <alignment horizontal="left" vertical="center"/>
    </xf>
    <xf numFmtId="49" fontId="12" fillId="0" borderId="1" xfId="60" applyNumberFormat="1" applyFont="1" applyFill="1" applyBorder="1" applyAlignment="1" applyProtection="1">
      <alignment horizontal="center" vertical="center" wrapText="1"/>
    </xf>
    <xf numFmtId="0" fontId="12" fillId="0" borderId="1" xfId="50" applyFont="1" applyFill="1" applyBorder="1" applyAlignment="1" applyProtection="1">
      <alignment horizontal="left" vertical="center" wrapText="1"/>
    </xf>
    <xf numFmtId="0" fontId="12" fillId="0" borderId="1" xfId="50" applyFont="1" applyFill="1" applyBorder="1" applyAlignment="1" applyProtection="1">
      <alignment horizontal="center" vertical="center" wrapText="1"/>
    </xf>
    <xf numFmtId="177" fontId="12" fillId="0" borderId="2" xfId="0" applyNumberFormat="1" applyFont="1" applyFill="1" applyBorder="1" applyAlignment="1">
      <alignment horizontal="center" vertical="center" wrapText="1"/>
    </xf>
    <xf numFmtId="49" fontId="12" fillId="0" borderId="1" xfId="58" applyNumberFormat="1" applyFont="1" applyFill="1" applyBorder="1" applyAlignment="1" applyProtection="1">
      <alignment horizontal="center" vertical="center" wrapText="1"/>
    </xf>
    <xf numFmtId="0" fontId="12" fillId="0" borderId="1" xfId="58" applyFont="1" applyFill="1" applyBorder="1" applyAlignment="1" applyProtection="1">
      <alignment horizontal="left" vertical="center" wrapText="1"/>
    </xf>
    <xf numFmtId="0" fontId="12" fillId="0" borderId="1" xfId="58"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wrapText="1"/>
    </xf>
    <xf numFmtId="0" fontId="14" fillId="0" borderId="0" xfId="0" applyFont="1" applyBorder="1" applyAlignment="1">
      <alignment horizontal="center" vertical="center"/>
    </xf>
    <xf numFmtId="0" fontId="15" fillId="0" borderId="1"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177" fontId="16"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0" xfId="0" applyFont="1" applyFill="1" applyAlignment="1">
      <alignment horizontal="center" vertical="center"/>
    </xf>
    <xf numFmtId="0" fontId="19" fillId="0" borderId="0" xfId="0" applyFont="1" applyFill="1" applyAlignment="1">
      <alignment horizontal="left" vertical="center"/>
    </xf>
    <xf numFmtId="0" fontId="19" fillId="0" borderId="0" xfId="0" applyFont="1" applyFill="1" applyAlignment="1">
      <alignment horizontal="center" vertical="center"/>
    </xf>
    <xf numFmtId="0" fontId="20" fillId="0" borderId="1" xfId="0"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0" fontId="12" fillId="0" borderId="0" xfId="0" applyFont="1" applyFill="1">
      <alignment vertical="center"/>
    </xf>
    <xf numFmtId="0" fontId="13" fillId="0" borderId="1" xfId="0" applyFont="1" applyFill="1" applyBorder="1" applyAlignment="1">
      <alignment horizontal="left" vertical="top" wrapText="1"/>
    </xf>
    <xf numFmtId="176" fontId="12" fillId="0" borderId="1" xfId="0" applyNumberFormat="1" applyFont="1" applyFill="1" applyBorder="1" applyAlignment="1">
      <alignment horizontal="left" vertical="center" wrapText="1"/>
    </xf>
    <xf numFmtId="49" fontId="12" fillId="0" borderId="1" xfId="49" applyNumberFormat="1" applyFont="1" applyFill="1" applyBorder="1" applyAlignment="1" applyProtection="1">
      <alignment horizontal="left" vertical="center" wrapText="1"/>
    </xf>
    <xf numFmtId="0" fontId="12" fillId="0" borderId="1" xfId="49" applyFont="1" applyFill="1" applyBorder="1" applyAlignment="1" applyProtection="1">
      <alignment horizontal="left" vertical="center" wrapText="1"/>
    </xf>
    <xf numFmtId="0" fontId="12" fillId="0" borderId="1" xfId="49" applyFont="1" applyFill="1" applyBorder="1" applyAlignment="1" applyProtection="1">
      <alignment horizontal="center" vertical="center" wrapText="1"/>
    </xf>
    <xf numFmtId="0" fontId="12" fillId="0" borderId="1" xfId="0" applyFont="1" applyFill="1" applyBorder="1">
      <alignment vertical="center"/>
    </xf>
    <xf numFmtId="49" fontId="12" fillId="0" borderId="1" xfId="50" applyNumberFormat="1" applyFont="1" applyFill="1" applyBorder="1" applyAlignment="1" applyProtection="1">
      <alignment horizontal="left" vertical="center" wrapText="1"/>
    </xf>
    <xf numFmtId="0" fontId="14" fillId="0" borderId="0" xfId="0" applyFont="1" applyAlignment="1">
      <alignment horizontal="center" vertical="center"/>
    </xf>
    <xf numFmtId="0" fontId="17" fillId="0" borderId="3" xfId="0" applyFont="1" applyFill="1" applyBorder="1" applyAlignment="1">
      <alignment horizontal="center" vertical="top" wrapText="1"/>
    </xf>
    <xf numFmtId="0" fontId="16" fillId="0" borderId="3" xfId="0" applyFont="1" applyFill="1" applyBorder="1" applyAlignment="1">
      <alignment vertical="top" wrapText="1"/>
    </xf>
    <xf numFmtId="0" fontId="16" fillId="0" borderId="3" xfId="0" applyFont="1" applyFill="1" applyBorder="1" applyAlignment="1">
      <alignment horizontal="center" vertical="top" wrapText="1"/>
    </xf>
    <xf numFmtId="177" fontId="16" fillId="0" borderId="3" xfId="0" applyNumberFormat="1" applyFont="1" applyFill="1" applyBorder="1" applyAlignment="1">
      <alignment horizontal="center" vertical="center" wrapText="1"/>
    </xf>
    <xf numFmtId="9" fontId="16" fillId="0" borderId="1" xfId="0" applyNumberFormat="1" applyFont="1" applyFill="1" applyBorder="1" applyAlignment="1">
      <alignment horizontal="left" vertical="center" wrapText="1"/>
    </xf>
    <xf numFmtId="0" fontId="21" fillId="0" borderId="1" xfId="0" applyFont="1" applyFill="1" applyBorder="1" applyAlignment="1">
      <alignment horizontal="center" vertical="center"/>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49" fontId="21" fillId="0" borderId="1" xfId="52" applyNumberFormat="1" applyFont="1" applyFill="1" applyBorder="1" applyAlignment="1" applyProtection="1">
      <alignment horizontal="center" vertical="center" wrapText="1"/>
    </xf>
    <xf numFmtId="0" fontId="21" fillId="0" borderId="1" xfId="53" applyNumberFormat="1" applyFont="1" applyFill="1" applyBorder="1" applyAlignment="1" applyProtection="1">
      <alignment horizontal="left" vertical="center" wrapText="1"/>
    </xf>
    <xf numFmtId="0" fontId="21" fillId="0" borderId="1" xfId="52" applyFont="1" applyFill="1" applyBorder="1" applyAlignment="1" applyProtection="1">
      <alignment horizontal="center" vertical="center" wrapText="1"/>
    </xf>
    <xf numFmtId="0" fontId="21" fillId="0" borderId="1" xfId="52" applyFont="1" applyFill="1" applyBorder="1" applyAlignment="1" applyProtection="1">
      <alignment horizontal="left" vertical="center" wrapText="1"/>
    </xf>
    <xf numFmtId="49" fontId="21" fillId="0" borderId="1" xfId="49" applyNumberFormat="1" applyFont="1" applyFill="1" applyBorder="1" applyAlignment="1" applyProtection="1">
      <alignment horizontal="center" vertical="center" wrapText="1"/>
    </xf>
    <xf numFmtId="0" fontId="21" fillId="0" borderId="1" xfId="49" applyNumberFormat="1" applyFont="1" applyFill="1" applyBorder="1" applyAlignment="1" applyProtection="1">
      <alignment horizontal="left" vertical="center" wrapText="1"/>
    </xf>
    <xf numFmtId="0" fontId="21" fillId="0" borderId="1" xfId="49"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177" fontId="2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vertical="center" wrapText="1"/>
    </xf>
    <xf numFmtId="177" fontId="25" fillId="0" borderId="1" xfId="0" applyNumberFormat="1"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6" fillId="0" borderId="1" xfId="0" applyFont="1" applyFill="1" applyBorder="1" applyAlignment="1">
      <alignment horizontal="center" vertical="top" wrapText="1"/>
    </xf>
    <xf numFmtId="0" fontId="17" fillId="0" borderId="1" xfId="0" applyFont="1" applyFill="1" applyBorder="1" applyAlignment="1">
      <alignment horizontal="left" vertical="top" wrapText="1"/>
    </xf>
    <xf numFmtId="0" fontId="16" fillId="0" borderId="1" xfId="0" applyFont="1" applyFill="1" applyBorder="1" applyAlignment="1">
      <alignment vertical="top" wrapText="1"/>
    </xf>
    <xf numFmtId="0" fontId="16" fillId="0" borderId="1" xfId="0" applyFont="1" applyFill="1" applyBorder="1" applyAlignment="1">
      <alignment horizontal="left" vertical="top" wrapText="1"/>
    </xf>
    <xf numFmtId="0" fontId="16" fillId="0" borderId="1" xfId="0" applyFont="1" applyFill="1" applyBorder="1" applyAlignment="1">
      <alignment horizontal="center" vertical="center"/>
    </xf>
    <xf numFmtId="49" fontId="16" fillId="0" borderId="1" xfId="49" applyNumberFormat="1" applyFont="1" applyFill="1" applyBorder="1" applyAlignment="1" applyProtection="1">
      <alignment horizontal="left" vertical="center" wrapText="1"/>
    </xf>
    <xf numFmtId="0" fontId="16" fillId="0" borderId="1" xfId="55" applyNumberFormat="1" applyFont="1" applyFill="1" applyBorder="1" applyAlignment="1" applyProtection="1">
      <alignment horizontal="left" vertical="center" wrapText="1"/>
    </xf>
    <xf numFmtId="0" fontId="16" fillId="0" borderId="1" xfId="55" applyNumberFormat="1" applyFont="1" applyFill="1" applyBorder="1" applyAlignment="1" applyProtection="1">
      <alignment horizontal="center" vertical="center" wrapText="1"/>
    </xf>
    <xf numFmtId="0" fontId="16" fillId="0" borderId="1" xfId="49" applyNumberFormat="1" applyFont="1" applyFill="1" applyBorder="1" applyAlignment="1" applyProtection="1">
      <alignment horizontal="left" vertical="center" wrapText="1"/>
    </xf>
    <xf numFmtId="49" fontId="16" fillId="0" borderId="1" xfId="56" applyNumberFormat="1" applyFont="1" applyFill="1" applyBorder="1" applyAlignment="1" applyProtection="1">
      <alignment horizontal="left" vertical="center" wrapText="1"/>
    </xf>
    <xf numFmtId="0" fontId="16" fillId="0" borderId="1" xfId="56" applyFont="1" applyFill="1" applyBorder="1" applyAlignment="1" applyProtection="1">
      <alignment horizontal="left" vertical="center" wrapText="1"/>
    </xf>
    <xf numFmtId="0" fontId="16" fillId="0" borderId="1" xfId="56" applyFont="1" applyFill="1" applyBorder="1" applyAlignment="1" applyProtection="1">
      <alignment horizontal="center" vertical="center" wrapText="1"/>
    </xf>
    <xf numFmtId="49" fontId="16" fillId="0" borderId="1" xfId="0" applyNumberFormat="1" applyFont="1" applyFill="1" applyBorder="1" applyAlignment="1">
      <alignment horizontal="left" vertical="center" wrapText="1"/>
    </xf>
    <xf numFmtId="49" fontId="16" fillId="0" borderId="1" xfId="57" applyNumberFormat="1" applyFont="1" applyFill="1" applyBorder="1" applyAlignment="1" applyProtection="1">
      <alignment horizontal="left" vertical="center" wrapText="1"/>
    </xf>
    <xf numFmtId="0" fontId="16" fillId="0" borderId="1" xfId="57" applyFont="1" applyFill="1" applyBorder="1" applyAlignment="1" applyProtection="1">
      <alignment horizontal="left" vertical="center" wrapText="1"/>
    </xf>
    <xf numFmtId="0" fontId="16" fillId="0" borderId="1" xfId="57" applyFont="1" applyFill="1" applyBorder="1" applyAlignment="1" applyProtection="1">
      <alignment horizontal="center" vertical="center" wrapText="1"/>
    </xf>
    <xf numFmtId="0" fontId="16" fillId="0" borderId="1" xfId="49" applyNumberFormat="1" applyFont="1" applyFill="1" applyBorder="1" applyAlignment="1" applyProtection="1">
      <alignment horizontal="center" vertical="center" wrapText="1"/>
    </xf>
    <xf numFmtId="0" fontId="16" fillId="0" borderId="1" xfId="58" applyFont="1" applyFill="1" applyBorder="1" applyAlignment="1" applyProtection="1">
      <alignment horizontal="left" vertical="center" wrapText="1"/>
    </xf>
    <xf numFmtId="0" fontId="24" fillId="0" borderId="1" xfId="0"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4" fillId="0" borderId="1" xfId="0" applyFont="1" applyBorder="1">
      <alignment vertical="center"/>
    </xf>
    <xf numFmtId="0" fontId="27" fillId="0" borderId="1" xfId="0" applyFont="1" applyFill="1" applyBorder="1" applyAlignment="1">
      <alignment horizontal="left" vertical="center" wrapText="1"/>
    </xf>
    <xf numFmtId="9" fontId="16" fillId="0" borderId="1" xfId="3" applyNumberFormat="1" applyFont="1" applyFill="1" applyBorder="1" applyAlignment="1">
      <alignment horizontal="left" vertical="center" wrapText="1"/>
    </xf>
    <xf numFmtId="177" fontId="16" fillId="0" borderId="1" xfId="3" applyNumberFormat="1"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28" fillId="0" borderId="1" xfId="0" applyFont="1" applyFill="1" applyBorder="1" applyAlignment="1">
      <alignment horizontal="center" vertical="center"/>
    </xf>
    <xf numFmtId="49" fontId="16" fillId="0" borderId="1" xfId="54" applyNumberFormat="1" applyFont="1" applyFill="1" applyBorder="1" applyAlignment="1" applyProtection="1">
      <alignment horizontal="center" vertical="center" wrapText="1"/>
    </xf>
    <xf numFmtId="0" fontId="16" fillId="0" borderId="1" xfId="54" applyFont="1" applyFill="1" applyBorder="1" applyAlignment="1" applyProtection="1">
      <alignment horizontal="center" vertical="center" wrapText="1"/>
    </xf>
    <xf numFmtId="49" fontId="16" fillId="0" borderId="1" xfId="49" applyNumberFormat="1" applyFont="1" applyFill="1" applyBorder="1" applyAlignment="1" applyProtection="1">
      <alignment horizontal="center" vertical="center" wrapText="1"/>
    </xf>
    <xf numFmtId="0" fontId="16" fillId="0" borderId="1" xfId="49" applyFont="1" applyFill="1" applyBorder="1" applyAlignment="1" applyProtection="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49" fontId="21" fillId="0" borderId="1" xfId="49" applyNumberFormat="1" applyFont="1" applyFill="1" applyBorder="1" applyAlignment="1" applyProtection="1">
      <alignment horizontal="lef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7" fontId="30"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177" fontId="31" fillId="0" borderId="1"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xf>
    <xf numFmtId="49" fontId="30" fillId="0" borderId="1" xfId="0" applyNumberFormat="1" applyFont="1" applyFill="1" applyBorder="1" applyAlignment="1">
      <alignment horizontal="left" vertical="center" wrapText="1"/>
    </xf>
    <xf numFmtId="49" fontId="30" fillId="0" borderId="1" xfId="49" applyNumberFormat="1" applyFont="1" applyFill="1" applyBorder="1" applyAlignment="1" applyProtection="1">
      <alignment horizontal="left" vertical="center" wrapText="1"/>
    </xf>
    <xf numFmtId="0" fontId="30" fillId="0" borderId="1" xfId="49" applyNumberFormat="1" applyFont="1" applyFill="1" applyBorder="1" applyAlignment="1" applyProtection="1">
      <alignment horizontal="left" vertical="center" wrapText="1"/>
    </xf>
    <xf numFmtId="0" fontId="30" fillId="0" borderId="1" xfId="49" applyNumberFormat="1" applyFont="1" applyFill="1" applyBorder="1" applyAlignment="1" applyProtection="1">
      <alignment horizontal="center" vertical="center" wrapText="1"/>
    </xf>
    <xf numFmtId="0" fontId="14" fillId="0" borderId="0" xfId="0" applyFont="1" applyFill="1" applyAlignment="1">
      <alignment horizontal="center" vertical="center"/>
    </xf>
    <xf numFmtId="44" fontId="17" fillId="0" borderId="1" xfId="2"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21" fillId="0" borderId="1" xfId="49" applyFont="1" applyFill="1" applyBorder="1" applyAlignment="1" applyProtection="1">
      <alignment horizontal="left" vertical="center" wrapText="1"/>
    </xf>
    <xf numFmtId="0" fontId="21" fillId="0" borderId="1" xfId="49" applyFont="1" applyFill="1" applyBorder="1" applyAlignment="1" applyProtection="1">
      <alignment horizontal="center" vertical="center" wrapText="1"/>
    </xf>
    <xf numFmtId="49" fontId="21" fillId="0" borderId="1" xfId="0" applyNumberFormat="1" applyFont="1" applyFill="1" applyBorder="1" applyAlignment="1">
      <alignment horizontal="left" vertical="center" wrapText="1"/>
    </xf>
    <xf numFmtId="0" fontId="32" fillId="0" borderId="0" xfId="0" applyFont="1" applyFill="1" applyAlignment="1">
      <alignment horizontal="center"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35"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49" fontId="34" fillId="0" borderId="1" xfId="49" applyNumberFormat="1" applyFont="1" applyFill="1" applyBorder="1" applyAlignment="1" applyProtection="1">
      <alignment horizontal="center" vertical="center" wrapText="1"/>
    </xf>
    <xf numFmtId="0" fontId="34" fillId="0" borderId="1" xfId="49" applyFont="1" applyFill="1" applyBorder="1" applyAlignment="1" applyProtection="1">
      <alignment horizontal="center" vertical="center" wrapText="1"/>
    </xf>
    <xf numFmtId="49" fontId="34" fillId="0" borderId="1" xfId="53" applyNumberFormat="1" applyFont="1" applyFill="1" applyBorder="1" applyAlignment="1" applyProtection="1">
      <alignment horizontal="center" vertical="center" wrapText="1"/>
    </xf>
    <xf numFmtId="0" fontId="34" fillId="0" borderId="1" xfId="53" applyFont="1" applyFill="1" applyBorder="1" applyAlignment="1" applyProtection="1">
      <alignment horizontal="left" vertical="center" wrapText="1"/>
    </xf>
    <xf numFmtId="0" fontId="34" fillId="0" borderId="1" xfId="53" applyFont="1" applyFill="1" applyBorder="1" applyAlignment="1" applyProtection="1">
      <alignment horizontal="center" vertical="center" wrapText="1"/>
    </xf>
    <xf numFmtId="49" fontId="34" fillId="0" borderId="1" xfId="0" applyNumberFormat="1" applyFont="1" applyFill="1" applyBorder="1" applyAlignment="1">
      <alignment horizontal="center" vertical="center" wrapText="1"/>
    </xf>
    <xf numFmtId="0" fontId="0" fillId="0" borderId="0" xfId="0" applyFont="1">
      <alignment vertical="center"/>
    </xf>
    <xf numFmtId="0" fontId="36" fillId="0" borderId="0" xfId="0" applyFont="1" applyAlignment="1">
      <alignment horizontal="center" vertical="center"/>
    </xf>
    <xf numFmtId="0" fontId="37" fillId="0" borderId="0" xfId="0" applyFont="1" applyAlignment="1">
      <alignment vertical="center"/>
    </xf>
    <xf numFmtId="0" fontId="38" fillId="0"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40" fillId="0" borderId="1" xfId="0" applyFont="1" applyFill="1" applyBorder="1" applyAlignment="1">
      <alignment horizontal="center" vertical="center" wrapText="1"/>
    </xf>
    <xf numFmtId="0" fontId="40" fillId="0" borderId="1" xfId="0" applyFont="1" applyFill="1" applyBorder="1" applyAlignment="1">
      <alignment horizontal="left" vertical="center" wrapText="1"/>
    </xf>
    <xf numFmtId="177" fontId="40"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177" fontId="39"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 xfId="0" applyFont="1" applyFill="1" applyBorder="1" applyAlignment="1">
      <alignment horizontal="left" vertical="center" wrapText="1"/>
    </xf>
    <xf numFmtId="0" fontId="42" fillId="0" borderId="1"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43" fillId="0" borderId="1" xfId="0" applyFont="1" applyFill="1" applyBorder="1" applyAlignment="1">
      <alignment horizontal="left" vertical="center" wrapText="1"/>
    </xf>
    <xf numFmtId="177" fontId="43" fillId="0" borderId="1" xfId="0" applyNumberFormat="1" applyFont="1" applyFill="1" applyBorder="1" applyAlignment="1">
      <alignment horizontal="center" vertical="center" wrapText="1"/>
    </xf>
    <xf numFmtId="177" fontId="42"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177" fontId="41" fillId="0" borderId="1" xfId="0" applyNumberFormat="1" applyFont="1" applyFill="1" applyBorder="1" applyAlignment="1">
      <alignment horizontal="center" vertical="center" wrapText="1"/>
    </xf>
    <xf numFmtId="0" fontId="44" fillId="0" borderId="1" xfId="0" applyFont="1" applyFill="1" applyBorder="1" applyAlignment="1">
      <alignment horizontal="left" vertical="center" wrapText="1"/>
    </xf>
    <xf numFmtId="0" fontId="45" fillId="0" borderId="1" xfId="0" applyFont="1" applyFill="1" applyBorder="1" applyAlignment="1">
      <alignment horizontal="center" vertical="center"/>
    </xf>
    <xf numFmtId="49" fontId="45" fillId="0" borderId="1" xfId="49" applyNumberFormat="1" applyFont="1" applyFill="1" applyBorder="1" applyAlignment="1" applyProtection="1">
      <alignment horizontal="left" vertical="center" wrapText="1"/>
    </xf>
    <xf numFmtId="0" fontId="45" fillId="0" borderId="1" xfId="49" applyNumberFormat="1" applyFont="1" applyFill="1" applyBorder="1" applyAlignment="1" applyProtection="1">
      <alignment horizontal="left" vertical="center" wrapText="1"/>
    </xf>
    <xf numFmtId="0" fontId="45" fillId="0" borderId="1" xfId="0" applyFont="1" applyFill="1" applyBorder="1" applyAlignment="1">
      <alignment horizontal="left" vertical="center" wrapText="1"/>
    </xf>
    <xf numFmtId="0" fontId="45" fillId="0" borderId="1" xfId="49" applyNumberFormat="1" applyFont="1" applyFill="1" applyBorder="1" applyAlignment="1" applyProtection="1">
      <alignment horizontal="center" vertical="center" wrapText="1"/>
    </xf>
    <xf numFmtId="49" fontId="45" fillId="0" borderId="1" xfId="50" applyNumberFormat="1" applyFont="1" applyFill="1" applyBorder="1" applyAlignment="1" applyProtection="1">
      <alignment horizontal="left" vertical="center" wrapText="1"/>
    </xf>
    <xf numFmtId="0" fontId="45" fillId="0" borderId="1" xfId="50" applyFont="1" applyFill="1" applyBorder="1" applyAlignment="1" applyProtection="1">
      <alignment horizontal="left" vertical="center" wrapText="1"/>
    </xf>
    <xf numFmtId="0" fontId="45" fillId="0" borderId="1" xfId="50" applyFont="1" applyFill="1" applyBorder="1" applyAlignment="1" applyProtection="1">
      <alignment horizontal="center" vertical="center" wrapText="1"/>
    </xf>
    <xf numFmtId="49" fontId="45" fillId="0" borderId="1" xfId="51" applyNumberFormat="1" applyFont="1" applyFill="1" applyBorder="1" applyAlignment="1" applyProtection="1">
      <alignment horizontal="left" vertical="center" wrapText="1"/>
    </xf>
    <xf numFmtId="0" fontId="45" fillId="0" borderId="1" xfId="51" applyFont="1" applyFill="1" applyBorder="1" applyAlignment="1" applyProtection="1">
      <alignment horizontal="left" vertical="center" wrapText="1"/>
    </xf>
    <xf numFmtId="0" fontId="45" fillId="0" borderId="1" xfId="51" applyFont="1" applyFill="1" applyBorder="1" applyAlignment="1" applyProtection="1">
      <alignment horizontal="center" vertical="center" wrapText="1"/>
    </xf>
    <xf numFmtId="0" fontId="45" fillId="0" borderId="1" xfId="49" applyFont="1" applyFill="1" applyBorder="1" applyAlignment="1" applyProtection="1">
      <alignment horizontal="left" vertical="center" wrapText="1"/>
    </xf>
    <xf numFmtId="0" fontId="45" fillId="0" borderId="1" xfId="49" applyFont="1" applyFill="1" applyBorder="1" applyAlignment="1" applyProtection="1">
      <alignment horizontal="center" vertical="center" wrapText="1"/>
    </xf>
    <xf numFmtId="49" fontId="45" fillId="0" borderId="1" xfId="0" applyNumberFormat="1" applyFont="1" applyFill="1" applyBorder="1" applyAlignment="1">
      <alignment horizontal="left" vertical="center" wrapText="1"/>
    </xf>
    <xf numFmtId="0" fontId="45" fillId="0" borderId="1" xfId="0" applyFont="1" applyFill="1" applyBorder="1" applyAlignment="1">
      <alignment horizontal="center" vertical="center" wrapText="1"/>
    </xf>
    <xf numFmtId="49" fontId="45" fillId="0" borderId="1" xfId="52" applyNumberFormat="1" applyFont="1" applyFill="1" applyBorder="1" applyAlignment="1" applyProtection="1">
      <alignment horizontal="left" vertical="center" wrapText="1"/>
    </xf>
    <xf numFmtId="0" fontId="45" fillId="0" borderId="1" xfId="52" applyFont="1" applyFill="1" applyBorder="1" applyAlignment="1" applyProtection="1">
      <alignment horizontal="left" vertical="center" wrapText="1"/>
    </xf>
    <xf numFmtId="0" fontId="45" fillId="0" borderId="1" xfId="53" applyFont="1" applyFill="1" applyBorder="1" applyAlignment="1" applyProtection="1">
      <alignment horizontal="left" vertical="center" wrapText="1"/>
    </xf>
    <xf numFmtId="0" fontId="45" fillId="0" borderId="1" xfId="53" applyNumberFormat="1" applyFont="1" applyFill="1" applyBorder="1" applyAlignment="1" applyProtection="1">
      <alignment horizontal="left" vertical="center" wrapText="1"/>
    </xf>
    <xf numFmtId="0" fontId="0" fillId="0" borderId="1" xfId="0" applyFont="1" applyBorder="1">
      <alignment vertical="center"/>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28" fillId="0" borderId="0" xfId="0" applyFont="1">
      <alignment vertical="center"/>
    </xf>
    <xf numFmtId="0" fontId="14" fillId="0" borderId="0" xfId="0" applyFont="1" applyAlignment="1">
      <alignment vertical="center"/>
    </xf>
    <xf numFmtId="0" fontId="46" fillId="0" borderId="1" xfId="0" applyFont="1" applyFill="1" applyBorder="1" applyAlignment="1">
      <alignment horizontal="center" vertical="center" wrapText="1"/>
    </xf>
    <xf numFmtId="0" fontId="47" fillId="0" borderId="1" xfId="0" applyFont="1" applyFill="1" applyBorder="1" applyAlignment="1">
      <alignment horizontal="left" vertical="center" wrapText="1"/>
    </xf>
    <xf numFmtId="0" fontId="46" fillId="0" borderId="1" xfId="0" applyFont="1" applyFill="1" applyBorder="1" applyAlignment="1">
      <alignment horizontal="left" vertical="center" wrapText="1"/>
    </xf>
    <xf numFmtId="177" fontId="4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left" vertical="center" wrapText="1"/>
    </xf>
    <xf numFmtId="176" fontId="16" fillId="0" borderId="1" xfId="0" applyNumberFormat="1" applyFont="1" applyFill="1" applyBorder="1" applyAlignment="1">
      <alignment horizontal="center" vertical="center" wrapText="1"/>
    </xf>
    <xf numFmtId="0" fontId="16" fillId="0" borderId="1" xfId="49" applyFont="1" applyFill="1" applyBorder="1" applyAlignment="1" applyProtection="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7" xfId="49"/>
    <cellStyle name="常规 2" xfId="50"/>
    <cellStyle name="常规 2 12" xfId="51"/>
    <cellStyle name="常规 28" xfId="52"/>
    <cellStyle name="常规_复件 最终" xfId="53"/>
    <cellStyle name="常规 4" xfId="54"/>
    <cellStyle name="常规_Sheet1" xfId="55"/>
    <cellStyle name="常规 9" xfId="56"/>
    <cellStyle name="常规 48" xfId="57"/>
    <cellStyle name="常规 10" xfId="58"/>
    <cellStyle name="常规 3" xfId="59"/>
    <cellStyle name="常规 2 2" xfId="60"/>
  </cellStyles>
  <dxfs count="21">
    <dxf>
      <font>
        <b val="0"/>
        <i val="0"/>
        <strike val="0"/>
        <u val="none"/>
        <sz val="10"/>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2"/>
  <sheetViews>
    <sheetView workbookViewId="0">
      <selection activeCell="A5" sqref="A5:A322"/>
    </sheetView>
  </sheetViews>
  <sheetFormatPr defaultColWidth="8.89166666666667" defaultRowHeight="13.5" outlineLevelCol="7"/>
  <cols>
    <col min="1" max="1" width="17.1083333333333" style="199" customWidth="1"/>
    <col min="2" max="2" width="22.3333333333333" style="199" customWidth="1"/>
    <col min="3" max="3" width="24.8916666666667" style="199" customWidth="1"/>
    <col min="4" max="4" width="24" style="199" customWidth="1"/>
    <col min="5" max="5" width="13.6666666666667" style="199" customWidth="1"/>
    <col min="6" max="6" width="20" style="199" customWidth="1"/>
    <col min="7" max="7" width="16.5583333333333" style="199" customWidth="1"/>
    <col min="8" max="16384" width="8.89166666666667" style="199"/>
  </cols>
  <sheetData>
    <row r="1" ht="20.25" spans="1:8">
      <c r="A1" s="62" t="s">
        <v>0</v>
      </c>
      <c r="B1" s="62"/>
      <c r="C1" s="62"/>
      <c r="D1" s="62"/>
      <c r="E1" s="62"/>
      <c r="F1" s="62"/>
      <c r="G1" s="62"/>
      <c r="H1" s="200"/>
    </row>
    <row r="2" spans="1:8">
      <c r="A2" s="41" t="s">
        <v>1</v>
      </c>
      <c r="B2" s="41" t="s">
        <v>2</v>
      </c>
      <c r="C2" s="41" t="s">
        <v>3</v>
      </c>
      <c r="D2" s="41" t="s">
        <v>4</v>
      </c>
      <c r="E2" s="41" t="s">
        <v>5</v>
      </c>
      <c r="F2" s="41" t="s">
        <v>6</v>
      </c>
      <c r="G2" s="42" t="s">
        <v>7</v>
      </c>
    </row>
    <row r="3" spans="1:8">
      <c r="A3" s="201">
        <v>3104</v>
      </c>
      <c r="B3" s="202" t="s">
        <v>8</v>
      </c>
      <c r="C3" s="45"/>
      <c r="D3" s="45"/>
      <c r="E3" s="43"/>
      <c r="F3" s="45"/>
      <c r="G3" s="46"/>
    </row>
    <row r="4" spans="1:8">
      <c r="A4" s="201">
        <v>310401</v>
      </c>
      <c r="B4" s="203" t="s">
        <v>9</v>
      </c>
      <c r="C4" s="45"/>
      <c r="D4" s="45"/>
      <c r="E4" s="43"/>
      <c r="F4" s="45"/>
      <c r="G4" s="46"/>
    </row>
    <row r="5" spans="1:8">
      <c r="A5" s="43">
        <v>310401001</v>
      </c>
      <c r="B5" s="45" t="s">
        <v>10</v>
      </c>
      <c r="C5" s="45"/>
      <c r="D5" s="45"/>
      <c r="E5" s="43" t="s">
        <v>11</v>
      </c>
      <c r="F5" s="45"/>
      <c r="G5" s="46">
        <v>100</v>
      </c>
    </row>
    <row r="6" spans="1:8">
      <c r="A6" s="43">
        <v>310401002</v>
      </c>
      <c r="B6" s="45" t="s">
        <v>12</v>
      </c>
      <c r="C6" s="45" t="s">
        <v>13</v>
      </c>
      <c r="D6" s="45"/>
      <c r="E6" s="43" t="s">
        <v>11</v>
      </c>
      <c r="F6" s="45"/>
      <c r="G6" s="46">
        <v>60</v>
      </c>
    </row>
    <row r="7" spans="1:8">
      <c r="A7" s="43">
        <v>310401003</v>
      </c>
      <c r="B7" s="45" t="s">
        <v>14</v>
      </c>
      <c r="C7" s="45"/>
      <c r="D7" s="45"/>
      <c r="E7" s="43" t="s">
        <v>11</v>
      </c>
      <c r="F7" s="45"/>
      <c r="G7" s="46">
        <v>26</v>
      </c>
    </row>
    <row r="8" spans="1:8">
      <c r="A8" s="43">
        <v>310401004</v>
      </c>
      <c r="B8" s="45" t="s">
        <v>15</v>
      </c>
      <c r="C8" s="45"/>
      <c r="D8" s="45"/>
      <c r="E8" s="43" t="s">
        <v>11</v>
      </c>
      <c r="F8" s="45"/>
      <c r="G8" s="46">
        <v>40</v>
      </c>
    </row>
    <row r="9" spans="1:8">
      <c r="A9" s="43">
        <v>310401005</v>
      </c>
      <c r="B9" s="45" t="s">
        <v>16</v>
      </c>
      <c r="C9" s="45"/>
      <c r="D9" s="45"/>
      <c r="E9" s="43" t="s">
        <v>11</v>
      </c>
      <c r="F9" s="45"/>
      <c r="G9" s="46">
        <v>40</v>
      </c>
    </row>
    <row r="10" spans="1:8">
      <c r="A10" s="43">
        <v>310401006</v>
      </c>
      <c r="B10" s="45" t="s">
        <v>17</v>
      </c>
      <c r="C10" s="45" t="s">
        <v>18</v>
      </c>
      <c r="D10" s="45"/>
      <c r="E10" s="43" t="s">
        <v>11</v>
      </c>
      <c r="F10" s="45"/>
      <c r="G10" s="46">
        <v>50</v>
      </c>
    </row>
    <row r="11" spans="1:8">
      <c r="A11" s="43">
        <v>310401007</v>
      </c>
      <c r="B11" s="45" t="s">
        <v>19</v>
      </c>
      <c r="C11" s="45"/>
      <c r="D11" s="45"/>
      <c r="E11" s="43" t="s">
        <v>11</v>
      </c>
      <c r="F11" s="45"/>
      <c r="G11" s="46">
        <v>40</v>
      </c>
    </row>
    <row r="12" spans="1:8">
      <c r="A12" s="43">
        <v>310401008</v>
      </c>
      <c r="B12" s="45" t="s">
        <v>20</v>
      </c>
      <c r="C12" s="45"/>
      <c r="D12" s="45"/>
      <c r="E12" s="43" t="s">
        <v>11</v>
      </c>
      <c r="F12" s="45"/>
      <c r="G12" s="46">
        <v>40</v>
      </c>
    </row>
    <row r="13" ht="24" spans="1:8">
      <c r="A13" s="43">
        <v>310401009</v>
      </c>
      <c r="B13" s="45" t="s">
        <v>21</v>
      </c>
      <c r="C13" s="45" t="s">
        <v>22</v>
      </c>
      <c r="D13" s="45"/>
      <c r="E13" s="43" t="s">
        <v>11</v>
      </c>
      <c r="F13" s="45"/>
      <c r="G13" s="46">
        <v>50</v>
      </c>
    </row>
    <row r="14" spans="1:8">
      <c r="A14" s="43">
        <v>310401010</v>
      </c>
      <c r="B14" s="45" t="s">
        <v>23</v>
      </c>
      <c r="C14" s="45" t="s">
        <v>24</v>
      </c>
      <c r="D14" s="45"/>
      <c r="E14" s="43" t="s">
        <v>11</v>
      </c>
      <c r="F14" s="45" t="s">
        <v>25</v>
      </c>
      <c r="G14" s="46">
        <v>85</v>
      </c>
    </row>
    <row r="15" spans="1:8">
      <c r="A15" s="43" t="s">
        <v>26</v>
      </c>
      <c r="B15" s="45" t="s">
        <v>27</v>
      </c>
      <c r="C15" s="45"/>
      <c r="D15" s="45"/>
      <c r="E15" s="43" t="s">
        <v>11</v>
      </c>
      <c r="F15" s="45"/>
      <c r="G15" s="46">
        <v>17</v>
      </c>
    </row>
    <row r="16" spans="1:8">
      <c r="A16" s="43">
        <v>310401011</v>
      </c>
      <c r="B16" s="45" t="s">
        <v>28</v>
      </c>
      <c r="C16" s="45"/>
      <c r="D16" s="45"/>
      <c r="E16" s="43" t="s">
        <v>11</v>
      </c>
      <c r="F16" s="45"/>
      <c r="G16" s="46">
        <v>25</v>
      </c>
    </row>
    <row r="17" spans="1:7">
      <c r="A17" s="43">
        <v>310401012</v>
      </c>
      <c r="B17" s="45" t="s">
        <v>29</v>
      </c>
      <c r="C17" s="45" t="s">
        <v>30</v>
      </c>
      <c r="D17" s="45"/>
      <c r="E17" s="43" t="s">
        <v>11</v>
      </c>
      <c r="F17" s="45"/>
      <c r="G17" s="46">
        <v>25</v>
      </c>
    </row>
    <row r="18" spans="1:7">
      <c r="A18" s="43">
        <v>310401013</v>
      </c>
      <c r="B18" s="45" t="s">
        <v>31</v>
      </c>
      <c r="C18" s="45" t="s">
        <v>32</v>
      </c>
      <c r="D18" s="45"/>
      <c r="E18" s="43" t="s">
        <v>11</v>
      </c>
      <c r="F18" s="45"/>
      <c r="G18" s="46">
        <v>25</v>
      </c>
    </row>
    <row r="19" spans="1:7">
      <c r="A19" s="43">
        <v>310401014</v>
      </c>
      <c r="B19" s="45" t="s">
        <v>33</v>
      </c>
      <c r="C19" s="45"/>
      <c r="D19" s="45"/>
      <c r="E19" s="43" t="s">
        <v>11</v>
      </c>
      <c r="F19" s="45"/>
      <c r="G19" s="46">
        <v>100</v>
      </c>
    </row>
    <row r="20" ht="24" spans="1:7">
      <c r="A20" s="43">
        <v>310401015</v>
      </c>
      <c r="B20" s="45" t="s">
        <v>34</v>
      </c>
      <c r="C20" s="45" t="s">
        <v>35</v>
      </c>
      <c r="D20" s="45"/>
      <c r="E20" s="43" t="s">
        <v>11</v>
      </c>
      <c r="F20" s="45"/>
      <c r="G20" s="46">
        <v>100</v>
      </c>
    </row>
    <row r="21" spans="1:7">
      <c r="A21" s="43">
        <v>310401016</v>
      </c>
      <c r="B21" s="45" t="s">
        <v>36</v>
      </c>
      <c r="C21" s="45"/>
      <c r="D21" s="45"/>
      <c r="E21" s="43" t="s">
        <v>11</v>
      </c>
      <c r="F21" s="45"/>
      <c r="G21" s="46">
        <v>60</v>
      </c>
    </row>
    <row r="22" spans="1:7">
      <c r="A22" s="43">
        <v>310401017</v>
      </c>
      <c r="B22" s="45" t="s">
        <v>37</v>
      </c>
      <c r="C22" s="45"/>
      <c r="D22" s="45"/>
      <c r="E22" s="43" t="s">
        <v>11</v>
      </c>
      <c r="F22" s="45"/>
      <c r="G22" s="46">
        <v>55</v>
      </c>
    </row>
    <row r="23" spans="1:7">
      <c r="A23" s="43">
        <v>310401018</v>
      </c>
      <c r="B23" s="45" t="s">
        <v>38</v>
      </c>
      <c r="C23" s="45"/>
      <c r="D23" s="45"/>
      <c r="E23" s="43" t="s">
        <v>11</v>
      </c>
      <c r="F23" s="45"/>
      <c r="G23" s="46">
        <v>85</v>
      </c>
    </row>
    <row r="24" spans="1:7">
      <c r="A24" s="43">
        <v>310401019</v>
      </c>
      <c r="B24" s="45" t="s">
        <v>39</v>
      </c>
      <c r="C24" s="45"/>
      <c r="D24" s="45"/>
      <c r="E24" s="43" t="s">
        <v>11</v>
      </c>
      <c r="F24" s="45"/>
      <c r="G24" s="46">
        <v>20</v>
      </c>
    </row>
    <row r="25" spans="1:7">
      <c r="A25" s="43">
        <v>310401020</v>
      </c>
      <c r="B25" s="45" t="s">
        <v>40</v>
      </c>
      <c r="C25" s="45"/>
      <c r="D25" s="45"/>
      <c r="E25" s="43" t="s">
        <v>11</v>
      </c>
      <c r="F25" s="45"/>
      <c r="G25" s="46">
        <v>35</v>
      </c>
    </row>
    <row r="26" spans="1:7">
      <c r="A26" s="43">
        <v>310401021</v>
      </c>
      <c r="B26" s="45" t="s">
        <v>41</v>
      </c>
      <c r="C26" s="45" t="s">
        <v>42</v>
      </c>
      <c r="D26" s="45"/>
      <c r="E26" s="43" t="s">
        <v>11</v>
      </c>
      <c r="F26" s="45"/>
      <c r="G26" s="46">
        <v>100</v>
      </c>
    </row>
    <row r="27" ht="24" spans="1:7">
      <c r="A27" s="43">
        <v>310401022</v>
      </c>
      <c r="B27" s="45" t="s">
        <v>43</v>
      </c>
      <c r="C27" s="45" t="s">
        <v>44</v>
      </c>
      <c r="D27" s="45"/>
      <c r="E27" s="43" t="s">
        <v>11</v>
      </c>
      <c r="F27" s="45" t="s">
        <v>45</v>
      </c>
      <c r="G27" s="46">
        <v>55</v>
      </c>
    </row>
    <row r="28" spans="1:7">
      <c r="A28" s="43">
        <v>310401023</v>
      </c>
      <c r="B28" s="45" t="s">
        <v>46</v>
      </c>
      <c r="C28" s="45"/>
      <c r="D28" s="45"/>
      <c r="E28" s="43" t="s">
        <v>11</v>
      </c>
      <c r="F28" s="45"/>
      <c r="G28" s="46">
        <v>25</v>
      </c>
    </row>
    <row r="29" spans="1:7">
      <c r="A29" s="43">
        <v>310401024</v>
      </c>
      <c r="B29" s="45" t="s">
        <v>47</v>
      </c>
      <c r="C29" s="45"/>
      <c r="D29" s="45"/>
      <c r="E29" s="43" t="s">
        <v>11</v>
      </c>
      <c r="F29" s="45"/>
      <c r="G29" s="46">
        <v>25</v>
      </c>
    </row>
    <row r="30" spans="1:7">
      <c r="A30" s="43">
        <v>310401025</v>
      </c>
      <c r="B30" s="45" t="s">
        <v>48</v>
      </c>
      <c r="C30" s="45"/>
      <c r="D30" s="45"/>
      <c r="E30" s="43" t="s">
        <v>11</v>
      </c>
      <c r="F30" s="45"/>
      <c r="G30" s="46">
        <v>25</v>
      </c>
    </row>
    <row r="31" ht="24" spans="1:7">
      <c r="A31" s="43">
        <v>310401026</v>
      </c>
      <c r="B31" s="45" t="s">
        <v>49</v>
      </c>
      <c r="C31" s="45" t="s">
        <v>50</v>
      </c>
      <c r="D31" s="45"/>
      <c r="E31" s="43" t="s">
        <v>11</v>
      </c>
      <c r="F31" s="45"/>
      <c r="G31" s="46">
        <v>55</v>
      </c>
    </row>
    <row r="32" spans="1:7">
      <c r="A32" s="43">
        <v>310401027</v>
      </c>
      <c r="B32" s="45" t="s">
        <v>51</v>
      </c>
      <c r="C32" s="45" t="s">
        <v>52</v>
      </c>
      <c r="D32" s="45"/>
      <c r="E32" s="43" t="s">
        <v>11</v>
      </c>
      <c r="F32" s="45"/>
      <c r="G32" s="46">
        <v>40</v>
      </c>
    </row>
    <row r="33" spans="1:7">
      <c r="A33" s="43" t="s">
        <v>53</v>
      </c>
      <c r="B33" s="45" t="s">
        <v>54</v>
      </c>
      <c r="C33" s="45"/>
      <c r="D33" s="45"/>
      <c r="E33" s="43" t="s">
        <v>11</v>
      </c>
      <c r="F33" s="45"/>
      <c r="G33" s="46">
        <v>40</v>
      </c>
    </row>
    <row r="34" spans="1:7">
      <c r="A34" s="43">
        <v>310401028</v>
      </c>
      <c r="B34" s="45" t="s">
        <v>55</v>
      </c>
      <c r="C34" s="45" t="s">
        <v>56</v>
      </c>
      <c r="D34" s="45"/>
      <c r="E34" s="43" t="s">
        <v>11</v>
      </c>
      <c r="F34" s="45"/>
      <c r="G34" s="46">
        <v>55</v>
      </c>
    </row>
    <row r="35" spans="1:7">
      <c r="A35" s="43">
        <v>310401029</v>
      </c>
      <c r="B35" s="45" t="s">
        <v>57</v>
      </c>
      <c r="C35" s="45"/>
      <c r="D35" s="45"/>
      <c r="E35" s="43" t="s">
        <v>11</v>
      </c>
      <c r="F35" s="45"/>
      <c r="G35" s="46">
        <v>65</v>
      </c>
    </row>
    <row r="36" spans="1:7">
      <c r="A36" s="43">
        <v>310401030</v>
      </c>
      <c r="B36" s="45" t="s">
        <v>58</v>
      </c>
      <c r="C36" s="45"/>
      <c r="D36" s="45"/>
      <c r="E36" s="43" t="s">
        <v>11</v>
      </c>
      <c r="F36" s="45"/>
      <c r="G36" s="46">
        <v>40</v>
      </c>
    </row>
    <row r="37" spans="1:7">
      <c r="A37" s="43">
        <v>310401031</v>
      </c>
      <c r="B37" s="45" t="s">
        <v>59</v>
      </c>
      <c r="C37" s="45"/>
      <c r="D37" s="45"/>
      <c r="E37" s="43" t="s">
        <v>11</v>
      </c>
      <c r="F37" s="45"/>
      <c r="G37" s="46">
        <v>40</v>
      </c>
    </row>
    <row r="38" spans="1:7">
      <c r="A38" s="43">
        <v>310401032</v>
      </c>
      <c r="B38" s="45" t="s">
        <v>60</v>
      </c>
      <c r="C38" s="45" t="s">
        <v>61</v>
      </c>
      <c r="D38" s="45"/>
      <c r="E38" s="43" t="s">
        <v>11</v>
      </c>
      <c r="F38" s="45"/>
      <c r="G38" s="46">
        <v>20</v>
      </c>
    </row>
    <row r="39" spans="1:7">
      <c r="A39" s="43">
        <v>310401033</v>
      </c>
      <c r="B39" s="45" t="s">
        <v>62</v>
      </c>
      <c r="C39" s="45"/>
      <c r="D39" s="45"/>
      <c r="E39" s="43" t="s">
        <v>11</v>
      </c>
      <c r="F39" s="45"/>
      <c r="G39" s="46">
        <v>30</v>
      </c>
    </row>
    <row r="40" ht="24" spans="1:7">
      <c r="A40" s="43">
        <v>310401034</v>
      </c>
      <c r="B40" s="45" t="s">
        <v>63</v>
      </c>
      <c r="C40" s="45" t="s">
        <v>64</v>
      </c>
      <c r="D40" s="45"/>
      <c r="E40" s="43" t="s">
        <v>11</v>
      </c>
      <c r="F40" s="45"/>
      <c r="G40" s="46">
        <v>100</v>
      </c>
    </row>
    <row r="41" spans="1:7">
      <c r="A41" s="43">
        <v>310401035</v>
      </c>
      <c r="B41" s="45" t="s">
        <v>65</v>
      </c>
      <c r="C41" s="45"/>
      <c r="D41" s="45"/>
      <c r="E41" s="43" t="s">
        <v>11</v>
      </c>
      <c r="F41" s="45"/>
      <c r="G41" s="46">
        <v>100</v>
      </c>
    </row>
    <row r="42" spans="1:7">
      <c r="A42" s="43">
        <v>310401036</v>
      </c>
      <c r="B42" s="45" t="s">
        <v>66</v>
      </c>
      <c r="C42" s="45"/>
      <c r="D42" s="45"/>
      <c r="E42" s="43" t="s">
        <v>11</v>
      </c>
      <c r="F42" s="45"/>
      <c r="G42" s="46">
        <v>20</v>
      </c>
    </row>
    <row r="43" spans="1:7">
      <c r="A43" s="43">
        <v>310401037</v>
      </c>
      <c r="B43" s="45" t="s">
        <v>67</v>
      </c>
      <c r="C43" s="45"/>
      <c r="D43" s="45"/>
      <c r="E43" s="43" t="s">
        <v>11</v>
      </c>
      <c r="F43" s="45"/>
      <c r="G43" s="46">
        <v>85</v>
      </c>
    </row>
    <row r="44" spans="1:7">
      <c r="A44" s="43">
        <v>310401038</v>
      </c>
      <c r="B44" s="45" t="s">
        <v>68</v>
      </c>
      <c r="C44" s="45" t="s">
        <v>69</v>
      </c>
      <c r="D44" s="45"/>
      <c r="E44" s="43" t="s">
        <v>11</v>
      </c>
      <c r="F44" s="45"/>
      <c r="G44" s="46">
        <v>55</v>
      </c>
    </row>
    <row r="45" spans="1:7">
      <c r="A45" s="43">
        <v>310401039</v>
      </c>
      <c r="B45" s="45" t="s">
        <v>70</v>
      </c>
      <c r="C45" s="45"/>
      <c r="D45" s="45"/>
      <c r="E45" s="43" t="s">
        <v>11</v>
      </c>
      <c r="F45" s="45"/>
      <c r="G45" s="46">
        <v>30</v>
      </c>
    </row>
    <row r="46" spans="1:7">
      <c r="A46" s="43">
        <v>310401040</v>
      </c>
      <c r="B46" s="45" t="s">
        <v>71</v>
      </c>
      <c r="C46" s="45" t="s">
        <v>72</v>
      </c>
      <c r="D46" s="45"/>
      <c r="E46" s="43" t="s">
        <v>11</v>
      </c>
      <c r="F46" s="45"/>
      <c r="G46" s="46">
        <v>71.5</v>
      </c>
    </row>
    <row r="47" spans="1:7">
      <c r="A47" s="43">
        <v>310401041</v>
      </c>
      <c r="B47" s="45" t="s">
        <v>73</v>
      </c>
      <c r="C47" s="45" t="s">
        <v>74</v>
      </c>
      <c r="D47" s="45"/>
      <c r="E47" s="43" t="s">
        <v>11</v>
      </c>
      <c r="F47" s="45"/>
      <c r="G47" s="46">
        <v>30</v>
      </c>
    </row>
    <row r="48" spans="1:7">
      <c r="A48" s="43">
        <v>310401042</v>
      </c>
      <c r="B48" s="45" t="s">
        <v>75</v>
      </c>
      <c r="C48" s="45"/>
      <c r="D48" s="45"/>
      <c r="E48" s="43" t="s">
        <v>11</v>
      </c>
      <c r="F48" s="45"/>
      <c r="G48" s="46">
        <v>30</v>
      </c>
    </row>
    <row r="49" spans="1:7">
      <c r="A49" s="43">
        <v>310401043</v>
      </c>
      <c r="B49" s="45" t="s">
        <v>76</v>
      </c>
      <c r="C49" s="45"/>
      <c r="D49" s="45"/>
      <c r="E49" s="43" t="s">
        <v>11</v>
      </c>
      <c r="F49" s="45"/>
      <c r="G49" s="46">
        <v>15</v>
      </c>
    </row>
    <row r="50" spans="1:7">
      <c r="A50" s="43">
        <v>310401044</v>
      </c>
      <c r="B50" s="45" t="s">
        <v>77</v>
      </c>
      <c r="C50" s="45"/>
      <c r="D50" s="45"/>
      <c r="E50" s="43" t="s">
        <v>11</v>
      </c>
      <c r="F50" s="45"/>
      <c r="G50" s="46">
        <v>15</v>
      </c>
    </row>
    <row r="51" spans="1:7">
      <c r="A51" s="43">
        <v>310401045</v>
      </c>
      <c r="B51" s="45" t="s">
        <v>78</v>
      </c>
      <c r="C51" s="45"/>
      <c r="D51" s="45"/>
      <c r="E51" s="43" t="s">
        <v>11</v>
      </c>
      <c r="F51" s="45"/>
      <c r="G51" s="46">
        <v>30</v>
      </c>
    </row>
    <row r="52" spans="1:7">
      <c r="A52" s="43">
        <v>310401046</v>
      </c>
      <c r="B52" s="45" t="s">
        <v>79</v>
      </c>
      <c r="C52" s="45" t="s">
        <v>80</v>
      </c>
      <c r="D52" s="45"/>
      <c r="E52" s="43" t="s">
        <v>11</v>
      </c>
      <c r="F52" s="45"/>
      <c r="G52" s="46">
        <v>85</v>
      </c>
    </row>
    <row r="53" spans="1:7">
      <c r="A53" s="43">
        <v>310401047</v>
      </c>
      <c r="B53" s="45" t="s">
        <v>81</v>
      </c>
      <c r="C53" s="45"/>
      <c r="D53" s="45"/>
      <c r="E53" s="43" t="s">
        <v>11</v>
      </c>
      <c r="F53" s="45"/>
      <c r="G53" s="46">
        <v>30</v>
      </c>
    </row>
    <row r="54" ht="24" spans="1:7">
      <c r="A54" s="43">
        <v>310401048</v>
      </c>
      <c r="B54" s="45" t="s">
        <v>82</v>
      </c>
      <c r="C54" s="45" t="s">
        <v>83</v>
      </c>
      <c r="D54" s="45"/>
      <c r="E54" s="43" t="s">
        <v>11</v>
      </c>
      <c r="F54" s="45"/>
      <c r="G54" s="46">
        <v>78</v>
      </c>
    </row>
    <row r="55" ht="36" spans="1:7">
      <c r="A55" s="43">
        <v>310401049</v>
      </c>
      <c r="B55" s="45" t="s">
        <v>84</v>
      </c>
      <c r="C55" s="45" t="s">
        <v>85</v>
      </c>
      <c r="D55" s="45"/>
      <c r="E55" s="43" t="s">
        <v>11</v>
      </c>
      <c r="F55" s="45" t="s">
        <v>86</v>
      </c>
      <c r="G55" s="46">
        <v>55</v>
      </c>
    </row>
    <row r="56" spans="1:7">
      <c r="A56" s="43" t="s">
        <v>87</v>
      </c>
      <c r="B56" s="45" t="s">
        <v>88</v>
      </c>
      <c r="C56" s="45"/>
      <c r="D56" s="45"/>
      <c r="E56" s="43" t="s">
        <v>11</v>
      </c>
      <c r="F56" s="45"/>
      <c r="G56" s="46">
        <v>10</v>
      </c>
    </row>
    <row r="57" spans="1:7">
      <c r="A57" s="43" t="s">
        <v>89</v>
      </c>
      <c r="B57" s="45" t="s">
        <v>90</v>
      </c>
      <c r="C57" s="45"/>
      <c r="D57" s="45"/>
      <c r="E57" s="43" t="s">
        <v>11</v>
      </c>
      <c r="F57" s="45"/>
      <c r="G57" s="46">
        <v>30</v>
      </c>
    </row>
    <row r="58" spans="1:7">
      <c r="A58" s="43" t="s">
        <v>91</v>
      </c>
      <c r="B58" s="45" t="s">
        <v>92</v>
      </c>
      <c r="C58" s="45"/>
      <c r="D58" s="45"/>
      <c r="E58" s="43" t="s">
        <v>11</v>
      </c>
      <c r="F58" s="45"/>
      <c r="G58" s="46">
        <v>10</v>
      </c>
    </row>
    <row r="59" spans="1:7">
      <c r="A59" s="43" t="s">
        <v>93</v>
      </c>
      <c r="B59" s="45" t="s">
        <v>94</v>
      </c>
      <c r="C59" s="45"/>
      <c r="D59" s="45"/>
      <c r="E59" s="43" t="s">
        <v>11</v>
      </c>
      <c r="F59" s="45"/>
      <c r="G59" s="46">
        <v>50</v>
      </c>
    </row>
    <row r="60" spans="1:7">
      <c r="A60" s="201">
        <v>310402</v>
      </c>
      <c r="B60" s="203" t="s">
        <v>95</v>
      </c>
      <c r="C60" s="45"/>
      <c r="D60" s="45"/>
      <c r="E60" s="43"/>
      <c r="F60" s="45"/>
      <c r="G60" s="46"/>
    </row>
    <row r="61" spans="1:7">
      <c r="A61" s="43">
        <v>310402001</v>
      </c>
      <c r="B61" s="45" t="s">
        <v>96</v>
      </c>
      <c r="C61" s="45"/>
      <c r="D61" s="45"/>
      <c r="E61" s="43" t="s">
        <v>11</v>
      </c>
      <c r="F61" s="45"/>
      <c r="G61" s="46">
        <v>130</v>
      </c>
    </row>
    <row r="62" spans="1:7">
      <c r="A62" s="43">
        <v>310402002</v>
      </c>
      <c r="B62" s="45" t="s">
        <v>97</v>
      </c>
      <c r="C62" s="45"/>
      <c r="D62" s="45"/>
      <c r="E62" s="43" t="s">
        <v>11</v>
      </c>
      <c r="F62" s="45"/>
      <c r="G62" s="46">
        <v>8</v>
      </c>
    </row>
    <row r="63" spans="1:7">
      <c r="A63" s="43">
        <v>310402003</v>
      </c>
      <c r="B63" s="45" t="s">
        <v>98</v>
      </c>
      <c r="C63" s="45"/>
      <c r="D63" s="45"/>
      <c r="E63" s="43" t="s">
        <v>11</v>
      </c>
      <c r="F63" s="45"/>
      <c r="G63" s="46">
        <v>5</v>
      </c>
    </row>
    <row r="64" spans="1:7">
      <c r="A64" s="43">
        <v>310402004</v>
      </c>
      <c r="B64" s="45" t="s">
        <v>99</v>
      </c>
      <c r="C64" s="45" t="s">
        <v>100</v>
      </c>
      <c r="D64" s="45"/>
      <c r="E64" s="43" t="s">
        <v>11</v>
      </c>
      <c r="F64" s="45"/>
      <c r="G64" s="46">
        <v>90</v>
      </c>
    </row>
    <row r="65" spans="1:7">
      <c r="A65" s="43">
        <v>310402005</v>
      </c>
      <c r="B65" s="45" t="s">
        <v>101</v>
      </c>
      <c r="C65" s="45"/>
      <c r="D65" s="45"/>
      <c r="E65" s="43" t="s">
        <v>11</v>
      </c>
      <c r="F65" s="45"/>
      <c r="G65" s="46">
        <v>35</v>
      </c>
    </row>
    <row r="66" spans="1:7">
      <c r="A66" s="43">
        <v>310402006</v>
      </c>
      <c r="B66" s="45" t="s">
        <v>102</v>
      </c>
      <c r="C66" s="45" t="s">
        <v>103</v>
      </c>
      <c r="D66" s="45"/>
      <c r="E66" s="43" t="s">
        <v>11</v>
      </c>
      <c r="F66" s="45"/>
      <c r="G66" s="46">
        <v>40</v>
      </c>
    </row>
    <row r="67" spans="1:7">
      <c r="A67" s="43">
        <v>310402007</v>
      </c>
      <c r="B67" s="45" t="s">
        <v>104</v>
      </c>
      <c r="C67" s="45"/>
      <c r="D67" s="45"/>
      <c r="E67" s="43" t="s">
        <v>11</v>
      </c>
      <c r="F67" s="45"/>
      <c r="G67" s="46">
        <v>20</v>
      </c>
    </row>
    <row r="68" spans="1:7">
      <c r="A68" s="43">
        <v>310402008</v>
      </c>
      <c r="B68" s="45" t="s">
        <v>105</v>
      </c>
      <c r="C68" s="45"/>
      <c r="D68" s="45"/>
      <c r="E68" s="43" t="s">
        <v>11</v>
      </c>
      <c r="F68" s="45"/>
      <c r="G68" s="46">
        <v>25</v>
      </c>
    </row>
    <row r="69" spans="1:7">
      <c r="A69" s="43">
        <v>310402009</v>
      </c>
      <c r="B69" s="45" t="s">
        <v>106</v>
      </c>
      <c r="C69" s="45"/>
      <c r="D69" s="45"/>
      <c r="E69" s="43" t="s">
        <v>11</v>
      </c>
      <c r="F69" s="45"/>
      <c r="G69" s="46">
        <v>25</v>
      </c>
    </row>
    <row r="70" spans="1:7">
      <c r="A70" s="43">
        <v>310402010</v>
      </c>
      <c r="B70" s="45" t="s">
        <v>107</v>
      </c>
      <c r="C70" s="45"/>
      <c r="D70" s="45"/>
      <c r="E70" s="43" t="s">
        <v>11</v>
      </c>
      <c r="F70" s="45" t="s">
        <v>108</v>
      </c>
      <c r="G70" s="46">
        <v>40</v>
      </c>
    </row>
    <row r="71" spans="1:7">
      <c r="A71" s="43">
        <v>310402011</v>
      </c>
      <c r="B71" s="45" t="s">
        <v>109</v>
      </c>
      <c r="C71" s="45"/>
      <c r="D71" s="45"/>
      <c r="E71" s="43" t="s">
        <v>11</v>
      </c>
      <c r="F71" s="45"/>
      <c r="G71" s="46">
        <v>130</v>
      </c>
    </row>
    <row r="72" spans="1:7">
      <c r="A72" s="43">
        <v>310402012</v>
      </c>
      <c r="B72" s="45" t="s">
        <v>110</v>
      </c>
      <c r="C72" s="45"/>
      <c r="D72" s="45"/>
      <c r="E72" s="43" t="s">
        <v>11</v>
      </c>
      <c r="F72" s="45"/>
      <c r="G72" s="46">
        <v>20</v>
      </c>
    </row>
    <row r="73" spans="1:7">
      <c r="A73" s="43">
        <v>310402013</v>
      </c>
      <c r="B73" s="45" t="s">
        <v>111</v>
      </c>
      <c r="C73" s="45"/>
      <c r="D73" s="45"/>
      <c r="E73" s="43" t="s">
        <v>11</v>
      </c>
      <c r="F73" s="45"/>
      <c r="G73" s="46">
        <v>100</v>
      </c>
    </row>
    <row r="74" spans="1:7">
      <c r="A74" s="43">
        <v>310402014</v>
      </c>
      <c r="B74" s="45" t="s">
        <v>112</v>
      </c>
      <c r="C74" s="44" t="s">
        <v>113</v>
      </c>
      <c r="D74" s="45"/>
      <c r="E74" s="43" t="s">
        <v>11</v>
      </c>
      <c r="F74" s="45"/>
      <c r="G74" s="46">
        <v>52</v>
      </c>
    </row>
    <row r="75" spans="1:7">
      <c r="A75" s="43">
        <v>310402015</v>
      </c>
      <c r="B75" s="45" t="s">
        <v>114</v>
      </c>
      <c r="C75" s="44"/>
      <c r="D75" s="45"/>
      <c r="E75" s="43" t="s">
        <v>11</v>
      </c>
      <c r="F75" s="45"/>
      <c r="G75" s="46">
        <v>50</v>
      </c>
    </row>
    <row r="76" spans="1:7">
      <c r="A76" s="43">
        <v>310402016</v>
      </c>
      <c r="B76" s="45" t="s">
        <v>115</v>
      </c>
      <c r="C76" s="45"/>
      <c r="D76" s="45"/>
      <c r="E76" s="43" t="s">
        <v>11</v>
      </c>
      <c r="F76" s="45"/>
      <c r="G76" s="46">
        <v>130</v>
      </c>
    </row>
    <row r="77" spans="1:7">
      <c r="A77" s="43">
        <v>310402017</v>
      </c>
      <c r="B77" s="45" t="s">
        <v>116</v>
      </c>
      <c r="C77" s="45" t="s">
        <v>117</v>
      </c>
      <c r="D77" s="45"/>
      <c r="E77" s="43" t="s">
        <v>11</v>
      </c>
      <c r="F77" s="45"/>
      <c r="G77" s="46">
        <v>26</v>
      </c>
    </row>
    <row r="78" spans="1:7">
      <c r="A78" s="43">
        <v>310402018</v>
      </c>
      <c r="B78" s="45" t="s">
        <v>118</v>
      </c>
      <c r="C78" s="45"/>
      <c r="D78" s="45"/>
      <c r="E78" s="43" t="s">
        <v>11</v>
      </c>
      <c r="F78" s="45"/>
      <c r="G78" s="46">
        <v>90</v>
      </c>
    </row>
    <row r="79" spans="1:7">
      <c r="A79" s="43">
        <v>310402019</v>
      </c>
      <c r="B79" s="45" t="s">
        <v>119</v>
      </c>
      <c r="C79" s="45"/>
      <c r="D79" s="45"/>
      <c r="E79" s="43" t="s">
        <v>11</v>
      </c>
      <c r="F79" s="45"/>
      <c r="G79" s="46">
        <v>20</v>
      </c>
    </row>
    <row r="80" spans="1:7">
      <c r="A80" s="43">
        <v>310402020</v>
      </c>
      <c r="B80" s="45" t="s">
        <v>120</v>
      </c>
      <c r="C80" s="45"/>
      <c r="D80" s="45"/>
      <c r="E80" s="43" t="s">
        <v>11</v>
      </c>
      <c r="F80" s="45"/>
      <c r="G80" s="46">
        <v>20</v>
      </c>
    </row>
    <row r="81" spans="1:7">
      <c r="A81" s="43">
        <v>310402021</v>
      </c>
      <c r="B81" s="45" t="s">
        <v>121</v>
      </c>
      <c r="C81" s="45"/>
      <c r="D81" s="45"/>
      <c r="E81" s="43" t="s">
        <v>11</v>
      </c>
      <c r="F81" s="45"/>
      <c r="G81" s="46">
        <v>26</v>
      </c>
    </row>
    <row r="82" spans="1:7">
      <c r="A82" s="43">
        <v>310402022</v>
      </c>
      <c r="B82" s="45" t="s">
        <v>122</v>
      </c>
      <c r="C82" s="45"/>
      <c r="D82" s="45"/>
      <c r="E82" s="43" t="s">
        <v>11</v>
      </c>
      <c r="F82" s="45"/>
      <c r="G82" s="46">
        <v>40</v>
      </c>
    </row>
    <row r="83" spans="1:7">
      <c r="A83" s="43">
        <v>310402023</v>
      </c>
      <c r="B83" s="45" t="s">
        <v>123</v>
      </c>
      <c r="C83" s="45"/>
      <c r="D83" s="45"/>
      <c r="E83" s="43" t="s">
        <v>11</v>
      </c>
      <c r="F83" s="45"/>
      <c r="G83" s="46">
        <v>60</v>
      </c>
    </row>
    <row r="84" spans="1:7">
      <c r="A84" s="43">
        <v>310402024</v>
      </c>
      <c r="B84" s="45" t="s">
        <v>124</v>
      </c>
      <c r="C84" s="45"/>
      <c r="D84" s="45"/>
      <c r="E84" s="43" t="s">
        <v>11</v>
      </c>
      <c r="F84" s="45"/>
      <c r="G84" s="46">
        <v>30</v>
      </c>
    </row>
    <row r="85" ht="48" spans="1:7">
      <c r="A85" s="43">
        <v>310402025</v>
      </c>
      <c r="B85" s="45" t="s">
        <v>125</v>
      </c>
      <c r="C85" s="45" t="s">
        <v>126</v>
      </c>
      <c r="D85" s="45"/>
      <c r="E85" s="43" t="s">
        <v>11</v>
      </c>
      <c r="F85" s="45" t="s">
        <v>127</v>
      </c>
      <c r="G85" s="46">
        <v>50</v>
      </c>
    </row>
    <row r="86" spans="1:7">
      <c r="A86" s="43" t="s">
        <v>128</v>
      </c>
      <c r="B86" s="45" t="s">
        <v>129</v>
      </c>
      <c r="C86" s="45"/>
      <c r="D86" s="45"/>
      <c r="E86" s="43" t="s">
        <v>11</v>
      </c>
      <c r="F86" s="45"/>
      <c r="G86" s="46">
        <v>10</v>
      </c>
    </row>
    <row r="87" spans="1:7">
      <c r="A87" s="43" t="s">
        <v>130</v>
      </c>
      <c r="B87" s="45" t="s">
        <v>131</v>
      </c>
      <c r="C87" s="45"/>
      <c r="D87" s="45"/>
      <c r="E87" s="43" t="s">
        <v>11</v>
      </c>
      <c r="F87" s="45"/>
      <c r="G87" s="46">
        <v>30</v>
      </c>
    </row>
    <row r="88" spans="1:7">
      <c r="A88" s="43" t="s">
        <v>132</v>
      </c>
      <c r="B88" s="45" t="s">
        <v>133</v>
      </c>
      <c r="C88" s="45"/>
      <c r="D88" s="45"/>
      <c r="E88" s="43" t="s">
        <v>11</v>
      </c>
      <c r="F88" s="45"/>
      <c r="G88" s="46">
        <v>10</v>
      </c>
    </row>
    <row r="89" spans="1:7">
      <c r="A89" s="43" t="s">
        <v>134</v>
      </c>
      <c r="B89" s="45" t="s">
        <v>135</v>
      </c>
      <c r="C89" s="45"/>
      <c r="D89" s="45"/>
      <c r="E89" s="43" t="s">
        <v>11</v>
      </c>
      <c r="F89" s="45"/>
      <c r="G89" s="46">
        <v>50</v>
      </c>
    </row>
    <row r="90" spans="1:7">
      <c r="A90" s="43" t="s">
        <v>136</v>
      </c>
      <c r="B90" s="45" t="s">
        <v>137</v>
      </c>
      <c r="C90" s="45"/>
      <c r="D90" s="45"/>
      <c r="E90" s="43" t="s">
        <v>11</v>
      </c>
      <c r="F90" s="45"/>
      <c r="G90" s="46">
        <v>30</v>
      </c>
    </row>
    <row r="91" spans="1:7">
      <c r="A91" s="201">
        <v>310403</v>
      </c>
      <c r="B91" s="203" t="s">
        <v>138</v>
      </c>
      <c r="C91" s="45"/>
      <c r="D91" s="45"/>
      <c r="E91" s="43"/>
      <c r="F91" s="45"/>
      <c r="G91" s="46"/>
    </row>
    <row r="92" spans="1:7">
      <c r="A92" s="43">
        <v>310403001</v>
      </c>
      <c r="B92" s="45" t="s">
        <v>139</v>
      </c>
      <c r="C92" s="45" t="s">
        <v>140</v>
      </c>
      <c r="D92" s="45"/>
      <c r="E92" s="43" t="s">
        <v>11</v>
      </c>
      <c r="F92" s="45"/>
      <c r="G92" s="46">
        <v>60</v>
      </c>
    </row>
    <row r="93" spans="1:7">
      <c r="A93" s="43">
        <v>310403002</v>
      </c>
      <c r="B93" s="45" t="s">
        <v>141</v>
      </c>
      <c r="C93" s="45"/>
      <c r="D93" s="45"/>
      <c r="E93" s="43" t="s">
        <v>11</v>
      </c>
      <c r="F93" s="45"/>
      <c r="G93" s="46"/>
    </row>
    <row r="94" spans="1:7">
      <c r="A94" s="43">
        <v>310403003</v>
      </c>
      <c r="B94" s="45" t="s">
        <v>142</v>
      </c>
      <c r="C94" s="45"/>
      <c r="D94" s="45"/>
      <c r="E94" s="43" t="s">
        <v>11</v>
      </c>
      <c r="F94" s="45"/>
      <c r="G94" s="46"/>
    </row>
    <row r="95" spans="1:7">
      <c r="A95" s="43">
        <v>310403004</v>
      </c>
      <c r="B95" s="45" t="s">
        <v>143</v>
      </c>
      <c r="C95" s="45"/>
      <c r="D95" s="45"/>
      <c r="E95" s="43" t="s">
        <v>11</v>
      </c>
      <c r="F95" s="45"/>
      <c r="G95" s="46">
        <v>60</v>
      </c>
    </row>
    <row r="96" spans="1:7">
      <c r="A96" s="43">
        <v>310403005</v>
      </c>
      <c r="B96" s="45" t="s">
        <v>144</v>
      </c>
      <c r="C96" s="45"/>
      <c r="D96" s="45"/>
      <c r="E96" s="43" t="s">
        <v>11</v>
      </c>
      <c r="F96" s="45"/>
      <c r="G96" s="46">
        <v>60</v>
      </c>
    </row>
    <row r="97" ht="24" spans="1:7">
      <c r="A97" s="43">
        <v>310403006</v>
      </c>
      <c r="B97" s="45" t="s">
        <v>145</v>
      </c>
      <c r="C97" s="45"/>
      <c r="D97" s="45"/>
      <c r="E97" s="43" t="s">
        <v>11</v>
      </c>
      <c r="F97" s="45" t="s">
        <v>146</v>
      </c>
      <c r="G97" s="46">
        <v>160</v>
      </c>
    </row>
    <row r="98" spans="1:7">
      <c r="A98" s="43">
        <v>310403007</v>
      </c>
      <c r="B98" s="45" t="s">
        <v>147</v>
      </c>
      <c r="C98" s="45"/>
      <c r="D98" s="45"/>
      <c r="E98" s="43" t="s">
        <v>11</v>
      </c>
      <c r="F98" s="45"/>
      <c r="G98" s="46">
        <v>10</v>
      </c>
    </row>
    <row r="99" spans="1:7">
      <c r="A99" s="43">
        <v>310403008</v>
      </c>
      <c r="B99" s="45" t="s">
        <v>148</v>
      </c>
      <c r="C99" s="45"/>
      <c r="D99" s="45"/>
      <c r="E99" s="43" t="s">
        <v>11</v>
      </c>
      <c r="F99" s="45"/>
      <c r="G99" s="46">
        <v>30</v>
      </c>
    </row>
    <row r="100" spans="1:7">
      <c r="A100" s="43">
        <v>310403009</v>
      </c>
      <c r="B100" s="45" t="s">
        <v>149</v>
      </c>
      <c r="C100" s="45"/>
      <c r="D100" s="45"/>
      <c r="E100" s="43" t="s">
        <v>11</v>
      </c>
      <c r="F100" s="45" t="s">
        <v>150</v>
      </c>
      <c r="G100" s="46">
        <v>100</v>
      </c>
    </row>
    <row r="101" spans="1:7">
      <c r="A101" s="43" t="s">
        <v>151</v>
      </c>
      <c r="B101" s="45" t="s">
        <v>152</v>
      </c>
      <c r="C101" s="45"/>
      <c r="D101" s="45"/>
      <c r="E101" s="43" t="s">
        <v>11</v>
      </c>
      <c r="F101" s="45"/>
      <c r="G101" s="46">
        <v>20</v>
      </c>
    </row>
    <row r="102" spans="1:7">
      <c r="A102" s="43">
        <v>310403010</v>
      </c>
      <c r="B102" s="45" t="s">
        <v>153</v>
      </c>
      <c r="C102" s="45"/>
      <c r="D102" s="45"/>
      <c r="E102" s="43" t="s">
        <v>11</v>
      </c>
      <c r="F102" s="45"/>
      <c r="G102" s="46">
        <v>125</v>
      </c>
    </row>
    <row r="103" spans="1:7">
      <c r="A103" s="43">
        <v>310403011</v>
      </c>
      <c r="B103" s="45" t="s">
        <v>154</v>
      </c>
      <c r="C103" s="45" t="s">
        <v>155</v>
      </c>
      <c r="D103" s="45"/>
      <c r="E103" s="43" t="s">
        <v>11</v>
      </c>
      <c r="F103" s="45"/>
      <c r="G103" s="46">
        <v>125</v>
      </c>
    </row>
    <row r="104" spans="1:7">
      <c r="A104" s="43">
        <v>310403012</v>
      </c>
      <c r="B104" s="45" t="s">
        <v>156</v>
      </c>
      <c r="C104" s="45"/>
      <c r="D104" s="45"/>
      <c r="E104" s="43" t="s">
        <v>11</v>
      </c>
      <c r="F104" s="45"/>
      <c r="G104" s="46">
        <v>10</v>
      </c>
    </row>
    <row r="105" spans="1:7">
      <c r="A105" s="43">
        <v>310403013</v>
      </c>
      <c r="B105" s="45" t="s">
        <v>157</v>
      </c>
      <c r="C105" s="45"/>
      <c r="D105" s="45"/>
      <c r="E105" s="43" t="s">
        <v>11</v>
      </c>
      <c r="F105" s="45"/>
      <c r="G105" s="46">
        <v>150</v>
      </c>
    </row>
    <row r="106" spans="1:7">
      <c r="A106" s="43">
        <v>310403014</v>
      </c>
      <c r="B106" s="45" t="s">
        <v>158</v>
      </c>
      <c r="C106" s="45"/>
      <c r="D106" s="45"/>
      <c r="E106" s="43" t="s">
        <v>11</v>
      </c>
      <c r="F106" s="45"/>
      <c r="G106" s="46">
        <v>40</v>
      </c>
    </row>
    <row r="107" spans="1:7">
      <c r="A107" s="43">
        <v>310403015</v>
      </c>
      <c r="B107" s="45" t="s">
        <v>159</v>
      </c>
      <c r="C107" s="45"/>
      <c r="D107" s="45"/>
      <c r="E107" s="43" t="s">
        <v>11</v>
      </c>
      <c r="F107" s="45"/>
      <c r="G107" s="46">
        <v>30</v>
      </c>
    </row>
    <row r="108" ht="36" spans="1:7">
      <c r="A108" s="43">
        <v>310403016</v>
      </c>
      <c r="B108" s="45" t="s">
        <v>160</v>
      </c>
      <c r="C108" s="45" t="s">
        <v>85</v>
      </c>
      <c r="D108" s="45"/>
      <c r="E108" s="43" t="s">
        <v>11</v>
      </c>
      <c r="F108" s="45" t="s">
        <v>161</v>
      </c>
      <c r="G108" s="46">
        <v>50</v>
      </c>
    </row>
    <row r="109" spans="1:7">
      <c r="A109" s="43" t="s">
        <v>162</v>
      </c>
      <c r="B109" s="45" t="s">
        <v>163</v>
      </c>
      <c r="C109" s="45"/>
      <c r="D109" s="45"/>
      <c r="E109" s="43" t="s">
        <v>11</v>
      </c>
      <c r="F109" s="45"/>
      <c r="G109" s="46">
        <v>10</v>
      </c>
    </row>
    <row r="110" spans="1:7">
      <c r="A110" s="43" t="s">
        <v>164</v>
      </c>
      <c r="B110" s="45" t="s">
        <v>165</v>
      </c>
      <c r="C110" s="45"/>
      <c r="D110" s="45"/>
      <c r="E110" s="43" t="s">
        <v>11</v>
      </c>
      <c r="F110" s="45"/>
      <c r="G110" s="46">
        <v>30</v>
      </c>
    </row>
    <row r="111" spans="1:7">
      <c r="A111" s="43" t="s">
        <v>166</v>
      </c>
      <c r="B111" s="45" t="s">
        <v>167</v>
      </c>
      <c r="C111" s="45"/>
      <c r="D111" s="45"/>
      <c r="E111" s="43" t="s">
        <v>11</v>
      </c>
      <c r="F111" s="45"/>
      <c r="G111" s="46">
        <v>10</v>
      </c>
    </row>
    <row r="112" spans="1:7">
      <c r="A112" s="43" t="s">
        <v>168</v>
      </c>
      <c r="B112" s="45" t="s">
        <v>169</v>
      </c>
      <c r="C112" s="45"/>
      <c r="D112" s="45"/>
      <c r="E112" s="43" t="s">
        <v>11</v>
      </c>
      <c r="F112" s="45"/>
      <c r="G112" s="46">
        <v>50</v>
      </c>
    </row>
    <row r="113" spans="1:7">
      <c r="A113" s="201">
        <v>3305</v>
      </c>
      <c r="B113" s="202" t="s">
        <v>170</v>
      </c>
      <c r="C113" s="45"/>
      <c r="D113" s="45"/>
      <c r="E113" s="43"/>
      <c r="F113" s="45"/>
      <c r="G113" s="46"/>
    </row>
    <row r="114" spans="1:7">
      <c r="A114" s="201">
        <v>330501</v>
      </c>
      <c r="B114" s="203" t="s">
        <v>171</v>
      </c>
      <c r="C114" s="45"/>
      <c r="D114" s="45"/>
      <c r="E114" s="43"/>
      <c r="F114" s="45"/>
      <c r="G114" s="46"/>
    </row>
    <row r="115" spans="1:7">
      <c r="A115" s="43">
        <v>330501001</v>
      </c>
      <c r="B115" s="45" t="s">
        <v>172</v>
      </c>
      <c r="C115" s="45" t="s">
        <v>173</v>
      </c>
      <c r="D115" s="45"/>
      <c r="E115" s="43" t="s">
        <v>11</v>
      </c>
      <c r="F115" s="45"/>
      <c r="G115" s="46">
        <v>403</v>
      </c>
    </row>
    <row r="116" spans="1:7">
      <c r="A116" s="43">
        <v>330501002</v>
      </c>
      <c r="B116" s="45" t="s">
        <v>174</v>
      </c>
      <c r="C116" s="45"/>
      <c r="D116" s="45"/>
      <c r="E116" s="43" t="s">
        <v>175</v>
      </c>
      <c r="F116" s="45"/>
      <c r="G116" s="46">
        <v>195</v>
      </c>
    </row>
    <row r="117" ht="48" spans="1:7">
      <c r="A117" s="43" t="s">
        <v>176</v>
      </c>
      <c r="B117" s="45" t="s">
        <v>177</v>
      </c>
      <c r="C117" s="45" t="s">
        <v>178</v>
      </c>
      <c r="D117" s="45"/>
      <c r="E117" s="43" t="s">
        <v>175</v>
      </c>
      <c r="F117" s="45"/>
      <c r="G117" s="46">
        <v>150</v>
      </c>
    </row>
    <row r="118" spans="1:7">
      <c r="A118" s="43">
        <v>330501003</v>
      </c>
      <c r="B118" s="45" t="s">
        <v>179</v>
      </c>
      <c r="C118" s="45"/>
      <c r="D118" s="45"/>
      <c r="E118" s="43" t="s">
        <v>11</v>
      </c>
      <c r="F118" s="45"/>
      <c r="G118" s="46">
        <v>650</v>
      </c>
    </row>
    <row r="119" spans="1:7">
      <c r="A119" s="43">
        <v>330501004</v>
      </c>
      <c r="B119" s="45" t="s">
        <v>180</v>
      </c>
      <c r="C119" s="45"/>
      <c r="D119" s="45"/>
      <c r="E119" s="43" t="s">
        <v>11</v>
      </c>
      <c r="F119" s="45"/>
      <c r="G119" s="46">
        <v>819</v>
      </c>
    </row>
    <row r="120" spans="1:7">
      <c r="A120" s="43">
        <v>330501005</v>
      </c>
      <c r="B120" s="45" t="s">
        <v>181</v>
      </c>
      <c r="C120" s="45"/>
      <c r="D120" s="45"/>
      <c r="E120" s="43" t="s">
        <v>11</v>
      </c>
      <c r="F120" s="45"/>
      <c r="G120" s="46">
        <v>390</v>
      </c>
    </row>
    <row r="121" spans="1:7">
      <c r="A121" s="43">
        <v>330501006</v>
      </c>
      <c r="B121" s="45" t="s">
        <v>182</v>
      </c>
      <c r="C121" s="45"/>
      <c r="D121" s="45"/>
      <c r="E121" s="43" t="s">
        <v>11</v>
      </c>
      <c r="F121" s="45"/>
      <c r="G121" s="46">
        <v>390</v>
      </c>
    </row>
    <row r="122" spans="1:7">
      <c r="A122" s="43">
        <v>330501007</v>
      </c>
      <c r="B122" s="45" t="s">
        <v>183</v>
      </c>
      <c r="C122" s="45" t="s">
        <v>184</v>
      </c>
      <c r="D122" s="45"/>
      <c r="E122" s="43" t="s">
        <v>11</v>
      </c>
      <c r="F122" s="45"/>
      <c r="G122" s="46">
        <v>910</v>
      </c>
    </row>
    <row r="123" spans="1:7">
      <c r="A123" s="43">
        <v>330501008</v>
      </c>
      <c r="B123" s="45" t="s">
        <v>185</v>
      </c>
      <c r="C123" s="45"/>
      <c r="D123" s="45"/>
      <c r="E123" s="43" t="s">
        <v>11</v>
      </c>
      <c r="F123" s="45"/>
      <c r="G123" s="46">
        <v>520</v>
      </c>
    </row>
    <row r="124" spans="1:7">
      <c r="A124" s="43">
        <v>330501009</v>
      </c>
      <c r="B124" s="45" t="s">
        <v>186</v>
      </c>
      <c r="C124" s="45"/>
      <c r="D124" s="45"/>
      <c r="E124" s="43" t="s">
        <v>11</v>
      </c>
      <c r="F124" s="45"/>
      <c r="G124" s="46">
        <v>130</v>
      </c>
    </row>
    <row r="125" spans="1:7">
      <c r="A125" s="43">
        <v>330501010</v>
      </c>
      <c r="B125" s="45" t="s">
        <v>187</v>
      </c>
      <c r="C125" s="45" t="s">
        <v>188</v>
      </c>
      <c r="D125" s="45"/>
      <c r="E125" s="43" t="s">
        <v>175</v>
      </c>
      <c r="F125" s="45"/>
      <c r="G125" s="46">
        <v>520</v>
      </c>
    </row>
    <row r="126" spans="1:7">
      <c r="A126" s="43">
        <v>330501011</v>
      </c>
      <c r="B126" s="45" t="s">
        <v>189</v>
      </c>
      <c r="C126" s="45"/>
      <c r="D126" s="45"/>
      <c r="E126" s="43" t="s">
        <v>11</v>
      </c>
      <c r="F126" s="45"/>
      <c r="G126" s="46">
        <v>100</v>
      </c>
    </row>
    <row r="127" spans="1:7">
      <c r="A127" s="43">
        <v>330501012</v>
      </c>
      <c r="B127" s="45" t="s">
        <v>190</v>
      </c>
      <c r="C127" s="45"/>
      <c r="D127" s="45"/>
      <c r="E127" s="43" t="s">
        <v>11</v>
      </c>
      <c r="F127" s="45"/>
      <c r="G127" s="46">
        <v>130</v>
      </c>
    </row>
    <row r="128" spans="1:7">
      <c r="A128" s="43">
        <v>330501013</v>
      </c>
      <c r="B128" s="45" t="s">
        <v>191</v>
      </c>
      <c r="C128" s="45"/>
      <c r="D128" s="45"/>
      <c r="E128" s="43" t="s">
        <v>11</v>
      </c>
      <c r="F128" s="45"/>
      <c r="G128" s="46">
        <v>650</v>
      </c>
    </row>
    <row r="129" spans="1:7">
      <c r="A129" s="43">
        <v>330501014</v>
      </c>
      <c r="B129" s="45" t="s">
        <v>192</v>
      </c>
      <c r="C129" s="45"/>
      <c r="D129" s="45"/>
      <c r="E129" s="43" t="s">
        <v>11</v>
      </c>
      <c r="F129" s="45"/>
      <c r="G129" s="46">
        <v>1200</v>
      </c>
    </row>
    <row r="130" spans="1:7">
      <c r="A130" s="43">
        <v>330501015</v>
      </c>
      <c r="B130" s="45" t="s">
        <v>193</v>
      </c>
      <c r="C130" s="45"/>
      <c r="D130" s="45"/>
      <c r="E130" s="43" t="s">
        <v>11</v>
      </c>
      <c r="F130" s="45"/>
      <c r="G130" s="46">
        <v>1000</v>
      </c>
    </row>
    <row r="131" spans="1:7">
      <c r="A131" s="43">
        <v>330501016</v>
      </c>
      <c r="B131" s="45" t="s">
        <v>194</v>
      </c>
      <c r="C131" s="45" t="s">
        <v>195</v>
      </c>
      <c r="D131" s="45"/>
      <c r="E131" s="43" t="s">
        <v>11</v>
      </c>
      <c r="F131" s="45"/>
      <c r="G131" s="46">
        <v>1100</v>
      </c>
    </row>
    <row r="132" spans="1:7">
      <c r="A132" s="43">
        <v>330501017</v>
      </c>
      <c r="B132" s="45" t="s">
        <v>196</v>
      </c>
      <c r="C132" s="45" t="s">
        <v>197</v>
      </c>
      <c r="D132" s="45"/>
      <c r="E132" s="43" t="s">
        <v>11</v>
      </c>
      <c r="F132" s="45"/>
      <c r="G132" s="46">
        <v>1000</v>
      </c>
    </row>
    <row r="133" spans="1:7">
      <c r="A133" s="43">
        <v>330501018</v>
      </c>
      <c r="B133" s="45" t="s">
        <v>198</v>
      </c>
      <c r="C133" s="45" t="s">
        <v>199</v>
      </c>
      <c r="D133" s="45"/>
      <c r="E133" s="43" t="s">
        <v>11</v>
      </c>
      <c r="F133" s="45"/>
      <c r="G133" s="46">
        <v>1000</v>
      </c>
    </row>
    <row r="134" ht="24" spans="1:7">
      <c r="A134" s="43">
        <v>330501019</v>
      </c>
      <c r="B134" s="45" t="s">
        <v>200</v>
      </c>
      <c r="C134" s="45" t="s">
        <v>201</v>
      </c>
      <c r="D134" s="45" t="s">
        <v>202</v>
      </c>
      <c r="E134" s="43" t="s">
        <v>11</v>
      </c>
      <c r="F134" s="45"/>
      <c r="G134" s="46">
        <v>1000</v>
      </c>
    </row>
    <row r="135" spans="1:7">
      <c r="A135" s="43">
        <v>330501020</v>
      </c>
      <c r="B135" s="45" t="s">
        <v>203</v>
      </c>
      <c r="C135" s="45" t="s">
        <v>204</v>
      </c>
      <c r="D135" s="45"/>
      <c r="E135" s="43" t="s">
        <v>11</v>
      </c>
      <c r="F135" s="45"/>
      <c r="G135" s="46">
        <v>500</v>
      </c>
    </row>
    <row r="136" spans="1:7">
      <c r="A136" s="43">
        <v>330501021</v>
      </c>
      <c r="B136" s="45" t="s">
        <v>205</v>
      </c>
      <c r="C136" s="45" t="s">
        <v>206</v>
      </c>
      <c r="D136" s="45"/>
      <c r="E136" s="43" t="s">
        <v>11</v>
      </c>
      <c r="F136" s="45"/>
      <c r="G136" s="46">
        <v>1050</v>
      </c>
    </row>
    <row r="137" ht="36" spans="1:7">
      <c r="A137" s="43">
        <v>330501022</v>
      </c>
      <c r="B137" s="45" t="s">
        <v>207</v>
      </c>
      <c r="C137" s="45" t="s">
        <v>208</v>
      </c>
      <c r="D137" s="45" t="s">
        <v>209</v>
      </c>
      <c r="E137" s="43" t="s">
        <v>175</v>
      </c>
      <c r="F137" s="45"/>
      <c r="G137" s="46">
        <v>300</v>
      </c>
    </row>
    <row r="138" spans="1:7">
      <c r="A138" s="201">
        <v>330502</v>
      </c>
      <c r="B138" s="203" t="s">
        <v>210</v>
      </c>
      <c r="C138" s="203"/>
      <c r="D138" s="203"/>
      <c r="E138" s="201"/>
      <c r="F138" s="203"/>
      <c r="G138" s="204"/>
    </row>
    <row r="139" spans="1:7">
      <c r="A139" s="43">
        <v>330502001</v>
      </c>
      <c r="B139" s="45" t="s">
        <v>211</v>
      </c>
      <c r="C139" s="45"/>
      <c r="D139" s="45"/>
      <c r="E139" s="43" t="s">
        <v>175</v>
      </c>
      <c r="F139" s="45"/>
      <c r="G139" s="46">
        <v>409.5</v>
      </c>
    </row>
    <row r="140" spans="1:7">
      <c r="A140" s="43">
        <v>330502002</v>
      </c>
      <c r="B140" s="45" t="s">
        <v>212</v>
      </c>
      <c r="C140" s="45"/>
      <c r="D140" s="45"/>
      <c r="E140" s="43" t="s">
        <v>175</v>
      </c>
      <c r="F140" s="45"/>
      <c r="G140" s="46">
        <v>260</v>
      </c>
    </row>
    <row r="141" spans="1:7">
      <c r="A141" s="43">
        <v>330502003</v>
      </c>
      <c r="B141" s="45" t="s">
        <v>213</v>
      </c>
      <c r="C141" s="45" t="s">
        <v>214</v>
      </c>
      <c r="D141" s="45"/>
      <c r="E141" s="43" t="s">
        <v>11</v>
      </c>
      <c r="F141" s="45"/>
      <c r="G141" s="46">
        <v>1300</v>
      </c>
    </row>
    <row r="142" spans="1:7">
      <c r="A142" s="43">
        <v>330502004</v>
      </c>
      <c r="B142" s="45" t="s">
        <v>215</v>
      </c>
      <c r="C142" s="45" t="s">
        <v>216</v>
      </c>
      <c r="D142" s="45"/>
      <c r="E142" s="43" t="s">
        <v>11</v>
      </c>
      <c r="F142" s="45"/>
      <c r="G142" s="46">
        <v>780</v>
      </c>
    </row>
    <row r="143" spans="1:7">
      <c r="A143" s="43">
        <v>330502005</v>
      </c>
      <c r="B143" s="45" t="s">
        <v>217</v>
      </c>
      <c r="C143" s="45" t="s">
        <v>218</v>
      </c>
      <c r="D143" s="45"/>
      <c r="E143" s="43" t="s">
        <v>11</v>
      </c>
      <c r="F143" s="45"/>
      <c r="G143" s="46">
        <v>900</v>
      </c>
    </row>
    <row r="144" spans="1:7">
      <c r="A144" s="43">
        <v>330502006</v>
      </c>
      <c r="B144" s="45" t="s">
        <v>219</v>
      </c>
      <c r="C144" s="45"/>
      <c r="D144" s="45"/>
      <c r="E144" s="43" t="s">
        <v>11</v>
      </c>
      <c r="F144" s="45"/>
      <c r="G144" s="46"/>
    </row>
    <row r="145" spans="1:7">
      <c r="A145" s="43">
        <v>330502007</v>
      </c>
      <c r="B145" s="45" t="s">
        <v>220</v>
      </c>
      <c r="C145" s="45"/>
      <c r="D145" s="45"/>
      <c r="E145" s="43" t="s">
        <v>11</v>
      </c>
      <c r="F145" s="45"/>
      <c r="G145" s="46"/>
    </row>
    <row r="146" spans="1:7">
      <c r="A146" s="43">
        <v>330502008</v>
      </c>
      <c r="B146" s="45" t="s">
        <v>221</v>
      </c>
      <c r="C146" s="45"/>
      <c r="D146" s="45"/>
      <c r="E146" s="43" t="s">
        <v>11</v>
      </c>
      <c r="F146" s="45"/>
      <c r="G146" s="46">
        <v>650</v>
      </c>
    </row>
    <row r="147" ht="24.75" spans="1:7">
      <c r="A147" s="43">
        <v>330502009</v>
      </c>
      <c r="B147" s="45" t="s">
        <v>222</v>
      </c>
      <c r="C147" s="45" t="s">
        <v>223</v>
      </c>
      <c r="D147" s="45"/>
      <c r="E147" s="43" t="s">
        <v>11</v>
      </c>
      <c r="F147" s="45"/>
      <c r="G147" s="46">
        <v>2320.5</v>
      </c>
    </row>
    <row r="148" spans="1:7">
      <c r="A148" s="43">
        <v>330502010</v>
      </c>
      <c r="B148" s="45" t="s">
        <v>224</v>
      </c>
      <c r="C148" s="45"/>
      <c r="D148" s="45"/>
      <c r="E148" s="43" t="s">
        <v>11</v>
      </c>
      <c r="F148" s="45"/>
      <c r="G148" s="46"/>
    </row>
    <row r="149" spans="1:7">
      <c r="A149" s="43">
        <v>330502011</v>
      </c>
      <c r="B149" s="45" t="s">
        <v>225</v>
      </c>
      <c r="C149" s="45" t="s">
        <v>226</v>
      </c>
      <c r="D149" s="45"/>
      <c r="E149" s="43" t="s">
        <v>11</v>
      </c>
      <c r="F149" s="45"/>
      <c r="G149" s="46">
        <v>520</v>
      </c>
    </row>
    <row r="150" spans="1:7">
      <c r="A150" s="43">
        <v>330502012</v>
      </c>
      <c r="B150" s="45" t="s">
        <v>227</v>
      </c>
      <c r="C150" s="45"/>
      <c r="D150" s="45"/>
      <c r="E150" s="43" t="s">
        <v>11</v>
      </c>
      <c r="F150" s="45"/>
      <c r="G150" s="46">
        <v>400</v>
      </c>
    </row>
    <row r="151" spans="1:7">
      <c r="A151" s="43">
        <v>330502013</v>
      </c>
      <c r="B151" s="45" t="s">
        <v>228</v>
      </c>
      <c r="C151" s="45" t="s">
        <v>229</v>
      </c>
      <c r="D151" s="45"/>
      <c r="E151" s="43" t="s">
        <v>11</v>
      </c>
      <c r="F151" s="45"/>
      <c r="G151" s="46"/>
    </row>
    <row r="152" ht="24" spans="1:7">
      <c r="A152" s="43">
        <v>330502014</v>
      </c>
      <c r="B152" s="45" t="s">
        <v>230</v>
      </c>
      <c r="C152" s="45" t="s">
        <v>231</v>
      </c>
      <c r="D152" s="45"/>
      <c r="E152" s="43" t="s">
        <v>11</v>
      </c>
      <c r="F152" s="45"/>
      <c r="G152" s="46">
        <v>910</v>
      </c>
    </row>
    <row r="153" ht="24" spans="1:7">
      <c r="A153" s="43">
        <v>330502015</v>
      </c>
      <c r="B153" s="45" t="s">
        <v>232</v>
      </c>
      <c r="C153" s="45" t="s">
        <v>231</v>
      </c>
      <c r="D153" s="45"/>
      <c r="E153" s="43" t="s">
        <v>11</v>
      </c>
      <c r="F153" s="45"/>
      <c r="G153" s="46">
        <v>1040</v>
      </c>
    </row>
    <row r="154" ht="24" spans="1:7">
      <c r="A154" s="43">
        <v>330502016</v>
      </c>
      <c r="B154" s="45" t="s">
        <v>233</v>
      </c>
      <c r="C154" s="45" t="s">
        <v>234</v>
      </c>
      <c r="D154" s="45"/>
      <c r="E154" s="43" t="s">
        <v>11</v>
      </c>
      <c r="F154" s="45"/>
      <c r="G154" s="46">
        <v>1235</v>
      </c>
    </row>
    <row r="155" ht="24" spans="1:7">
      <c r="A155" s="43">
        <v>330502017</v>
      </c>
      <c r="B155" s="45" t="s">
        <v>235</v>
      </c>
      <c r="C155" s="45" t="s">
        <v>234</v>
      </c>
      <c r="D155" s="45"/>
      <c r="E155" s="43" t="s">
        <v>11</v>
      </c>
      <c r="F155" s="45"/>
      <c r="G155" s="46">
        <v>1170</v>
      </c>
    </row>
    <row r="156" spans="1:7">
      <c r="A156" s="43">
        <v>330502018</v>
      </c>
      <c r="B156" s="45" t="s">
        <v>236</v>
      </c>
      <c r="C156" s="45" t="s">
        <v>237</v>
      </c>
      <c r="D156" s="45"/>
      <c r="E156" s="43" t="s">
        <v>11</v>
      </c>
      <c r="F156" s="45"/>
      <c r="G156" s="46">
        <v>1300</v>
      </c>
    </row>
    <row r="157" ht="24" spans="1:7">
      <c r="A157" s="43">
        <v>330502019</v>
      </c>
      <c r="B157" s="45" t="s">
        <v>238</v>
      </c>
      <c r="C157" s="45" t="s">
        <v>239</v>
      </c>
      <c r="D157" s="45"/>
      <c r="E157" s="43" t="s">
        <v>11</v>
      </c>
      <c r="F157" s="45"/>
      <c r="G157" s="46">
        <v>1560</v>
      </c>
    </row>
    <row r="158" spans="1:7">
      <c r="A158" s="43">
        <v>330502020</v>
      </c>
      <c r="B158" s="45" t="s">
        <v>240</v>
      </c>
      <c r="C158" s="45"/>
      <c r="D158" s="45"/>
      <c r="E158" s="43" t="s">
        <v>11</v>
      </c>
      <c r="F158" s="45"/>
      <c r="G158" s="46"/>
    </row>
    <row r="159" spans="1:7">
      <c r="A159" s="201">
        <v>330503</v>
      </c>
      <c r="B159" s="203" t="s">
        <v>241</v>
      </c>
      <c r="C159" s="203"/>
      <c r="D159" s="203"/>
      <c r="E159" s="201"/>
      <c r="F159" s="203"/>
      <c r="G159" s="204"/>
    </row>
    <row r="160" spans="1:7">
      <c r="A160" s="43">
        <v>330503001</v>
      </c>
      <c r="B160" s="45" t="s">
        <v>242</v>
      </c>
      <c r="C160" s="45" t="s">
        <v>243</v>
      </c>
      <c r="D160" s="45"/>
      <c r="E160" s="43" t="s">
        <v>11</v>
      </c>
      <c r="F160" s="45"/>
      <c r="G160" s="46"/>
    </row>
    <row r="161" ht="24" spans="1:7">
      <c r="A161" s="43">
        <v>330503002</v>
      </c>
      <c r="B161" s="45" t="s">
        <v>244</v>
      </c>
      <c r="C161" s="45" t="s">
        <v>245</v>
      </c>
      <c r="D161" s="45"/>
      <c r="E161" s="43" t="s">
        <v>11</v>
      </c>
      <c r="F161" s="45"/>
      <c r="G161" s="46"/>
    </row>
    <row r="162" spans="1:7">
      <c r="A162" s="43">
        <v>330503003</v>
      </c>
      <c r="B162" s="45" t="s">
        <v>246</v>
      </c>
      <c r="C162" s="45"/>
      <c r="D162" s="45"/>
      <c r="E162" s="43" t="s">
        <v>11</v>
      </c>
      <c r="F162" s="45"/>
      <c r="G162" s="46">
        <v>600</v>
      </c>
    </row>
    <row r="163" spans="1:7">
      <c r="A163" s="43">
        <v>330503004</v>
      </c>
      <c r="B163" s="45" t="s">
        <v>247</v>
      </c>
      <c r="C163" s="45"/>
      <c r="D163" s="45"/>
      <c r="E163" s="43" t="s">
        <v>11</v>
      </c>
      <c r="F163" s="45"/>
      <c r="G163" s="46"/>
    </row>
    <row r="164" spans="1:7">
      <c r="A164" s="43">
        <v>330503005</v>
      </c>
      <c r="B164" s="45" t="s">
        <v>248</v>
      </c>
      <c r="C164" s="45"/>
      <c r="D164" s="45"/>
      <c r="E164" s="43" t="s">
        <v>11</v>
      </c>
      <c r="F164" s="45" t="s">
        <v>249</v>
      </c>
      <c r="G164" s="46"/>
    </row>
    <row r="165" spans="1:7">
      <c r="A165" s="43">
        <v>330503006</v>
      </c>
      <c r="B165" s="45" t="s">
        <v>250</v>
      </c>
      <c r="C165" s="45"/>
      <c r="D165" s="45"/>
      <c r="E165" s="43" t="s">
        <v>11</v>
      </c>
      <c r="F165" s="45"/>
      <c r="G165" s="46"/>
    </row>
    <row r="166" spans="1:7">
      <c r="A166" s="43">
        <v>330503007</v>
      </c>
      <c r="B166" s="45" t="s">
        <v>251</v>
      </c>
      <c r="C166" s="45"/>
      <c r="D166" s="45"/>
      <c r="E166" s="43" t="s">
        <v>11</v>
      </c>
      <c r="F166" s="45"/>
      <c r="G166" s="46">
        <v>650</v>
      </c>
    </row>
    <row r="167" spans="1:7">
      <c r="A167" s="43">
        <v>330503008</v>
      </c>
      <c r="B167" s="45" t="s">
        <v>252</v>
      </c>
      <c r="C167" s="45" t="s">
        <v>253</v>
      </c>
      <c r="D167" s="45"/>
      <c r="E167" s="43" t="s">
        <v>11</v>
      </c>
      <c r="F167" s="45"/>
      <c r="G167" s="46">
        <v>1100</v>
      </c>
    </row>
    <row r="168" spans="1:7">
      <c r="A168" s="43">
        <v>330503009</v>
      </c>
      <c r="B168" s="45" t="s">
        <v>254</v>
      </c>
      <c r="C168" s="45" t="s">
        <v>255</v>
      </c>
      <c r="D168" s="45" t="s">
        <v>256</v>
      </c>
      <c r="E168" s="43" t="s">
        <v>11</v>
      </c>
      <c r="F168" s="45"/>
      <c r="G168" s="46"/>
    </row>
    <row r="169" spans="1:7">
      <c r="A169" s="43">
        <v>330503010</v>
      </c>
      <c r="B169" s="45" t="s">
        <v>257</v>
      </c>
      <c r="C169" s="45"/>
      <c r="D169" s="45"/>
      <c r="E169" s="43" t="s">
        <v>11</v>
      </c>
      <c r="F169" s="45"/>
      <c r="G169" s="46">
        <v>1170</v>
      </c>
    </row>
    <row r="170" spans="1:7">
      <c r="A170" s="43">
        <v>330503011</v>
      </c>
      <c r="B170" s="45" t="s">
        <v>258</v>
      </c>
      <c r="C170" s="45"/>
      <c r="D170" s="45"/>
      <c r="E170" s="43" t="s">
        <v>11</v>
      </c>
      <c r="F170" s="45"/>
      <c r="G170" s="46">
        <v>1200</v>
      </c>
    </row>
    <row r="171" spans="1:7">
      <c r="A171" s="43">
        <v>330503012</v>
      </c>
      <c r="B171" s="45" t="s">
        <v>259</v>
      </c>
      <c r="C171" s="45"/>
      <c r="D171" s="45"/>
      <c r="E171" s="43" t="s">
        <v>11</v>
      </c>
      <c r="F171" s="45"/>
      <c r="G171" s="46"/>
    </row>
    <row r="172" spans="1:7">
      <c r="A172" s="43">
        <v>330503013</v>
      </c>
      <c r="B172" s="45" t="s">
        <v>260</v>
      </c>
      <c r="C172" s="45"/>
      <c r="D172" s="45"/>
      <c r="E172" s="43" t="s">
        <v>11</v>
      </c>
      <c r="F172" s="45"/>
      <c r="G172" s="46"/>
    </row>
    <row r="173" spans="1:7">
      <c r="A173" s="43">
        <v>330503014</v>
      </c>
      <c r="B173" s="45" t="s">
        <v>261</v>
      </c>
      <c r="C173" s="45" t="s">
        <v>262</v>
      </c>
      <c r="D173" s="45"/>
      <c r="E173" s="43" t="s">
        <v>11</v>
      </c>
      <c r="F173" s="45"/>
      <c r="G173" s="46">
        <v>1300</v>
      </c>
    </row>
    <row r="174" spans="1:7">
      <c r="A174" s="43">
        <v>330503015</v>
      </c>
      <c r="B174" s="45" t="s">
        <v>263</v>
      </c>
      <c r="C174" s="45" t="s">
        <v>264</v>
      </c>
      <c r="D174" s="45"/>
      <c r="E174" s="43" t="s">
        <v>11</v>
      </c>
      <c r="F174" s="45"/>
      <c r="G174" s="46">
        <v>1300</v>
      </c>
    </row>
    <row r="175" spans="1:7">
      <c r="A175" s="43">
        <v>330503016</v>
      </c>
      <c r="B175" s="45" t="s">
        <v>265</v>
      </c>
      <c r="C175" s="45" t="s">
        <v>266</v>
      </c>
      <c r="D175" s="45"/>
      <c r="E175" s="43" t="s">
        <v>11</v>
      </c>
      <c r="F175" s="45"/>
      <c r="G175" s="46">
        <v>900</v>
      </c>
    </row>
    <row r="176" spans="1:7">
      <c r="A176" s="43">
        <v>330503017</v>
      </c>
      <c r="B176" s="45" t="s">
        <v>267</v>
      </c>
      <c r="C176" s="45"/>
      <c r="D176" s="45"/>
      <c r="E176" s="43" t="s">
        <v>11</v>
      </c>
      <c r="F176" s="45"/>
      <c r="G176" s="46">
        <v>150</v>
      </c>
    </row>
    <row r="177" ht="24" spans="1:7">
      <c r="A177" s="43">
        <v>330503018</v>
      </c>
      <c r="B177" s="45" t="s">
        <v>268</v>
      </c>
      <c r="C177" s="45" t="s">
        <v>269</v>
      </c>
      <c r="D177" s="45"/>
      <c r="E177" s="43" t="s">
        <v>11</v>
      </c>
      <c r="F177" s="45"/>
      <c r="G177" s="46">
        <v>1000</v>
      </c>
    </row>
    <row r="178" ht="24" spans="1:7">
      <c r="A178" s="43">
        <v>330503019</v>
      </c>
      <c r="B178" s="45" t="s">
        <v>270</v>
      </c>
      <c r="C178" s="45" t="s">
        <v>271</v>
      </c>
      <c r="D178" s="45"/>
      <c r="E178" s="43" t="s">
        <v>11</v>
      </c>
      <c r="F178" s="45"/>
      <c r="G178" s="46">
        <v>500</v>
      </c>
    </row>
    <row r="179" spans="1:7">
      <c r="A179" s="201">
        <v>3306</v>
      </c>
      <c r="B179" s="202" t="s">
        <v>272</v>
      </c>
      <c r="C179" s="45"/>
      <c r="D179" s="45"/>
      <c r="E179" s="43"/>
      <c r="F179" s="45"/>
      <c r="G179" s="46"/>
    </row>
    <row r="180" spans="1:7">
      <c r="A180" s="201">
        <v>330601</v>
      </c>
      <c r="B180" s="203" t="s">
        <v>273</v>
      </c>
      <c r="C180" s="45"/>
      <c r="D180" s="45"/>
      <c r="E180" s="43"/>
      <c r="F180" s="45"/>
      <c r="G180" s="46"/>
    </row>
    <row r="181" spans="1:7">
      <c r="A181" s="43">
        <v>330601001</v>
      </c>
      <c r="B181" s="45" t="s">
        <v>274</v>
      </c>
      <c r="C181" s="45"/>
      <c r="D181" s="45"/>
      <c r="E181" s="43" t="s">
        <v>11</v>
      </c>
      <c r="F181" s="45" t="s">
        <v>275</v>
      </c>
      <c r="G181" s="46">
        <v>260</v>
      </c>
    </row>
    <row r="182" ht="24" spans="1:7">
      <c r="A182" s="43" t="s">
        <v>276</v>
      </c>
      <c r="B182" s="45" t="s">
        <v>277</v>
      </c>
      <c r="C182" s="45"/>
      <c r="D182" s="45"/>
      <c r="E182" s="43" t="s">
        <v>11</v>
      </c>
      <c r="F182" s="45"/>
      <c r="G182" s="46">
        <v>52</v>
      </c>
    </row>
    <row r="183" spans="1:7">
      <c r="A183" s="43">
        <v>330601002</v>
      </c>
      <c r="B183" s="45" t="s">
        <v>278</v>
      </c>
      <c r="C183" s="45"/>
      <c r="D183" s="45"/>
      <c r="E183" s="43" t="s">
        <v>11</v>
      </c>
      <c r="F183" s="45"/>
      <c r="G183" s="46">
        <v>260</v>
      </c>
    </row>
    <row r="184" spans="1:7">
      <c r="A184" s="43">
        <v>330601003</v>
      </c>
      <c r="B184" s="45" t="s">
        <v>279</v>
      </c>
      <c r="C184" s="45" t="s">
        <v>280</v>
      </c>
      <c r="D184" s="45" t="s">
        <v>281</v>
      </c>
      <c r="E184" s="43" t="s">
        <v>11</v>
      </c>
      <c r="F184" s="45"/>
      <c r="G184" s="46">
        <v>400</v>
      </c>
    </row>
    <row r="185" ht="24" spans="1:7">
      <c r="A185" s="43">
        <v>330601004</v>
      </c>
      <c r="B185" s="45" t="s">
        <v>282</v>
      </c>
      <c r="C185" s="45" t="s">
        <v>283</v>
      </c>
      <c r="D185" s="45" t="s">
        <v>202</v>
      </c>
      <c r="E185" s="43" t="s">
        <v>11</v>
      </c>
      <c r="F185" s="45"/>
      <c r="G185" s="46">
        <v>300</v>
      </c>
    </row>
    <row r="186" spans="1:7">
      <c r="A186" s="43">
        <v>330601005</v>
      </c>
      <c r="B186" s="45" t="s">
        <v>284</v>
      </c>
      <c r="C186" s="45" t="s">
        <v>280</v>
      </c>
      <c r="D186" s="45"/>
      <c r="E186" s="43" t="s">
        <v>11</v>
      </c>
      <c r="F186" s="45"/>
      <c r="G186" s="46">
        <v>400</v>
      </c>
    </row>
    <row r="187" spans="1:7">
      <c r="A187" s="43">
        <v>330601006</v>
      </c>
      <c r="B187" s="45" t="s">
        <v>285</v>
      </c>
      <c r="C187" s="45" t="s">
        <v>286</v>
      </c>
      <c r="D187" s="45"/>
      <c r="E187" s="43" t="s">
        <v>11</v>
      </c>
      <c r="F187" s="45"/>
      <c r="G187" s="46">
        <v>130</v>
      </c>
    </row>
    <row r="188" spans="1:7">
      <c r="A188" s="43">
        <v>330601007</v>
      </c>
      <c r="B188" s="45" t="s">
        <v>287</v>
      </c>
      <c r="C188" s="45"/>
      <c r="D188" s="45"/>
      <c r="E188" s="43" t="s">
        <v>175</v>
      </c>
      <c r="F188" s="45"/>
      <c r="G188" s="46">
        <v>136.5</v>
      </c>
    </row>
    <row r="189" spans="1:7">
      <c r="A189" s="43">
        <v>330601008</v>
      </c>
      <c r="B189" s="45" t="s">
        <v>288</v>
      </c>
      <c r="C189" s="45"/>
      <c r="D189" s="45"/>
      <c r="E189" s="43" t="s">
        <v>175</v>
      </c>
      <c r="F189" s="45"/>
      <c r="G189" s="46">
        <v>260</v>
      </c>
    </row>
    <row r="190" spans="1:7">
      <c r="A190" s="43">
        <v>330601009</v>
      </c>
      <c r="B190" s="45" t="s">
        <v>289</v>
      </c>
      <c r="C190" s="45"/>
      <c r="D190" s="45"/>
      <c r="E190" s="43" t="s">
        <v>175</v>
      </c>
      <c r="F190" s="45"/>
      <c r="G190" s="46">
        <v>325</v>
      </c>
    </row>
    <row r="191" spans="1:7">
      <c r="A191" s="43">
        <v>330601010</v>
      </c>
      <c r="B191" s="45" t="s">
        <v>290</v>
      </c>
      <c r="C191" s="45"/>
      <c r="D191" s="45"/>
      <c r="E191" s="43" t="s">
        <v>11</v>
      </c>
      <c r="F191" s="45"/>
      <c r="G191" s="46">
        <v>780</v>
      </c>
    </row>
    <row r="192" spans="1:7">
      <c r="A192" s="43">
        <v>330601011</v>
      </c>
      <c r="B192" s="45" t="s">
        <v>291</v>
      </c>
      <c r="C192" s="45"/>
      <c r="D192" s="45"/>
      <c r="E192" s="43" t="s">
        <v>11</v>
      </c>
      <c r="F192" s="45"/>
      <c r="G192" s="46">
        <v>260</v>
      </c>
    </row>
    <row r="193" spans="1:7">
      <c r="A193" s="43">
        <v>330601012</v>
      </c>
      <c r="B193" s="45" t="s">
        <v>292</v>
      </c>
      <c r="C193" s="45"/>
      <c r="D193" s="45"/>
      <c r="E193" s="43" t="s">
        <v>11</v>
      </c>
      <c r="F193" s="45"/>
      <c r="G193" s="46">
        <v>260</v>
      </c>
    </row>
    <row r="194" spans="1:7">
      <c r="A194" s="43">
        <v>330601013</v>
      </c>
      <c r="B194" s="45" t="s">
        <v>293</v>
      </c>
      <c r="C194" s="45"/>
      <c r="D194" s="45"/>
      <c r="E194" s="43" t="s">
        <v>11</v>
      </c>
      <c r="F194" s="45"/>
      <c r="G194" s="46">
        <v>195</v>
      </c>
    </row>
    <row r="195" spans="1:7">
      <c r="A195" s="43">
        <v>330601014</v>
      </c>
      <c r="B195" s="45" t="s">
        <v>294</v>
      </c>
      <c r="C195" s="45" t="s">
        <v>295</v>
      </c>
      <c r="D195" s="45"/>
      <c r="E195" s="43" t="s">
        <v>11</v>
      </c>
      <c r="F195" s="45"/>
      <c r="G195" s="46">
        <v>500</v>
      </c>
    </row>
    <row r="196" ht="24" spans="1:7">
      <c r="A196" s="43">
        <v>330601015</v>
      </c>
      <c r="B196" s="45" t="s">
        <v>296</v>
      </c>
      <c r="C196" s="45" t="s">
        <v>297</v>
      </c>
      <c r="D196" s="45"/>
      <c r="E196" s="43" t="s">
        <v>11</v>
      </c>
      <c r="F196" s="45"/>
      <c r="G196" s="46">
        <v>585</v>
      </c>
    </row>
    <row r="197" spans="1:7">
      <c r="A197" s="43">
        <v>330601016</v>
      </c>
      <c r="B197" s="45" t="s">
        <v>298</v>
      </c>
      <c r="C197" s="45" t="s">
        <v>299</v>
      </c>
      <c r="D197" s="45"/>
      <c r="E197" s="43" t="s">
        <v>11</v>
      </c>
      <c r="F197" s="45"/>
      <c r="G197" s="46">
        <v>650</v>
      </c>
    </row>
    <row r="198" spans="1:7">
      <c r="A198" s="43">
        <v>330601017</v>
      </c>
      <c r="B198" s="45" t="s">
        <v>300</v>
      </c>
      <c r="C198" s="45" t="s">
        <v>301</v>
      </c>
      <c r="D198" s="45"/>
      <c r="E198" s="43" t="s">
        <v>11</v>
      </c>
      <c r="F198" s="45"/>
      <c r="G198" s="46">
        <v>200</v>
      </c>
    </row>
    <row r="199" spans="1:7">
      <c r="A199" s="43">
        <v>330601018</v>
      </c>
      <c r="B199" s="45" t="s">
        <v>302</v>
      </c>
      <c r="C199" s="45"/>
      <c r="D199" s="45"/>
      <c r="E199" s="43" t="s">
        <v>11</v>
      </c>
      <c r="F199" s="45"/>
      <c r="G199" s="46"/>
    </row>
    <row r="200" spans="1:7">
      <c r="A200" s="43">
        <v>330601019</v>
      </c>
      <c r="B200" s="45" t="s">
        <v>303</v>
      </c>
      <c r="C200" s="45"/>
      <c r="D200" s="45"/>
      <c r="E200" s="43" t="s">
        <v>175</v>
      </c>
      <c r="F200" s="45"/>
      <c r="G200" s="46">
        <v>650</v>
      </c>
    </row>
    <row r="201" spans="1:7">
      <c r="A201" s="43">
        <v>330601020</v>
      </c>
      <c r="B201" s="45" t="s">
        <v>304</v>
      </c>
      <c r="C201" s="45" t="s">
        <v>280</v>
      </c>
      <c r="D201" s="45"/>
      <c r="E201" s="43" t="s">
        <v>11</v>
      </c>
      <c r="F201" s="45"/>
      <c r="G201" s="46">
        <v>1300</v>
      </c>
    </row>
    <row r="202" spans="1:7">
      <c r="A202" s="43">
        <v>330601021</v>
      </c>
      <c r="B202" s="45" t="s">
        <v>305</v>
      </c>
      <c r="C202" s="45"/>
      <c r="D202" s="45"/>
      <c r="E202" s="43" t="s">
        <v>175</v>
      </c>
      <c r="F202" s="45"/>
      <c r="G202" s="46">
        <v>1300</v>
      </c>
    </row>
    <row r="203" spans="1:7">
      <c r="A203" s="43">
        <v>330601022</v>
      </c>
      <c r="B203" s="45" t="s">
        <v>306</v>
      </c>
      <c r="C203" s="45"/>
      <c r="D203" s="45" t="s">
        <v>307</v>
      </c>
      <c r="E203" s="43" t="s">
        <v>11</v>
      </c>
      <c r="F203" s="45"/>
      <c r="G203" s="46">
        <v>750</v>
      </c>
    </row>
    <row r="204" spans="1:7">
      <c r="A204" s="43">
        <v>330601023</v>
      </c>
      <c r="B204" s="45" t="s">
        <v>308</v>
      </c>
      <c r="C204" s="45"/>
      <c r="D204" s="45" t="s">
        <v>307</v>
      </c>
      <c r="E204" s="43" t="s">
        <v>11</v>
      </c>
      <c r="F204" s="45"/>
      <c r="G204" s="46">
        <v>1000</v>
      </c>
    </row>
    <row r="205" spans="1:7">
      <c r="A205" s="43">
        <v>330601024</v>
      </c>
      <c r="B205" s="45" t="s">
        <v>309</v>
      </c>
      <c r="C205" s="45"/>
      <c r="D205" s="45" t="s">
        <v>281</v>
      </c>
      <c r="E205" s="43" t="s">
        <v>11</v>
      </c>
      <c r="F205" s="45"/>
      <c r="G205" s="46">
        <v>900</v>
      </c>
    </row>
    <row r="206" spans="1:7">
      <c r="A206" s="43">
        <v>330601025</v>
      </c>
      <c r="B206" s="45" t="s">
        <v>310</v>
      </c>
      <c r="C206" s="45"/>
      <c r="D206" s="45"/>
      <c r="E206" s="43" t="s">
        <v>11</v>
      </c>
      <c r="F206" s="45"/>
      <c r="G206" s="46">
        <v>1000</v>
      </c>
    </row>
    <row r="207" spans="1:7">
      <c r="A207" s="43">
        <v>330601026</v>
      </c>
      <c r="B207" s="45" t="s">
        <v>311</v>
      </c>
      <c r="C207" s="45"/>
      <c r="D207" s="45" t="s">
        <v>281</v>
      </c>
      <c r="E207" s="43" t="s">
        <v>11</v>
      </c>
      <c r="F207" s="45"/>
      <c r="G207" s="46">
        <v>900</v>
      </c>
    </row>
    <row r="208" spans="1:7">
      <c r="A208" s="43">
        <v>330601027</v>
      </c>
      <c r="B208" s="45" t="s">
        <v>312</v>
      </c>
      <c r="C208" s="45" t="s">
        <v>313</v>
      </c>
      <c r="D208" s="45"/>
      <c r="E208" s="43" t="s">
        <v>11</v>
      </c>
      <c r="F208" s="45"/>
      <c r="G208" s="46">
        <v>550</v>
      </c>
    </row>
    <row r="209" spans="1:7">
      <c r="A209" s="43">
        <v>330601028</v>
      </c>
      <c r="B209" s="45" t="s">
        <v>314</v>
      </c>
      <c r="C209" s="45"/>
      <c r="D209" s="45"/>
      <c r="E209" s="43" t="s">
        <v>11</v>
      </c>
      <c r="F209" s="45"/>
      <c r="G209" s="46">
        <v>800</v>
      </c>
    </row>
    <row r="210" spans="1:7">
      <c r="A210" s="43">
        <v>330601029</v>
      </c>
      <c r="B210" s="45" t="s">
        <v>315</v>
      </c>
      <c r="C210" s="45"/>
      <c r="D210" s="45"/>
      <c r="E210" s="43" t="s">
        <v>11</v>
      </c>
      <c r="F210" s="45"/>
      <c r="G210" s="46">
        <v>1547</v>
      </c>
    </row>
    <row r="211" ht="60" spans="1:7">
      <c r="A211" s="43">
        <v>330601031</v>
      </c>
      <c r="B211" s="45" t="s">
        <v>316</v>
      </c>
      <c r="C211" s="45" t="s">
        <v>317</v>
      </c>
      <c r="D211" s="45"/>
      <c r="E211" s="43" t="s">
        <v>11</v>
      </c>
      <c r="F211" s="45"/>
      <c r="G211" s="46">
        <v>2300</v>
      </c>
    </row>
    <row r="212" spans="1:7">
      <c r="A212" s="201">
        <v>330602</v>
      </c>
      <c r="B212" s="203" t="s">
        <v>318</v>
      </c>
      <c r="C212" s="45"/>
      <c r="D212" s="45"/>
      <c r="E212" s="43"/>
      <c r="F212" s="45"/>
      <c r="G212" s="46"/>
    </row>
    <row r="213" spans="1:7">
      <c r="A213" s="43">
        <v>330602001</v>
      </c>
      <c r="B213" s="45" t="s">
        <v>319</v>
      </c>
      <c r="C213" s="45" t="s">
        <v>320</v>
      </c>
      <c r="D213" s="45"/>
      <c r="E213" s="43" t="s">
        <v>175</v>
      </c>
      <c r="F213" s="45"/>
      <c r="G213" s="46">
        <v>455</v>
      </c>
    </row>
    <row r="214" spans="1:7">
      <c r="A214" s="43">
        <v>330602002</v>
      </c>
      <c r="B214" s="45" t="s">
        <v>321</v>
      </c>
      <c r="C214" s="45" t="s">
        <v>322</v>
      </c>
      <c r="D214" s="45"/>
      <c r="E214" s="43" t="s">
        <v>11</v>
      </c>
      <c r="F214" s="45"/>
      <c r="G214" s="46">
        <v>585</v>
      </c>
    </row>
    <row r="215" ht="120" spans="1:7">
      <c r="A215" s="43">
        <v>330602003</v>
      </c>
      <c r="B215" s="45" t="s">
        <v>323</v>
      </c>
      <c r="C215" s="45" t="s">
        <v>324</v>
      </c>
      <c r="D215" s="45" t="s">
        <v>325</v>
      </c>
      <c r="E215" s="43" t="s">
        <v>11</v>
      </c>
      <c r="F215" s="45"/>
      <c r="G215" s="46">
        <v>540</v>
      </c>
    </row>
    <row r="216" spans="1:7">
      <c r="A216" s="43">
        <v>330602004</v>
      </c>
      <c r="B216" s="45" t="s">
        <v>326</v>
      </c>
      <c r="C216" s="45"/>
      <c r="D216" s="45"/>
      <c r="E216" s="43" t="s">
        <v>11</v>
      </c>
      <c r="F216" s="45"/>
      <c r="G216" s="46">
        <v>455</v>
      </c>
    </row>
    <row r="217" spans="1:7">
      <c r="A217" s="43">
        <v>330602005</v>
      </c>
      <c r="B217" s="45" t="s">
        <v>327</v>
      </c>
      <c r="C217" s="45"/>
      <c r="D217" s="45"/>
      <c r="E217" s="43" t="s">
        <v>11</v>
      </c>
      <c r="F217" s="45"/>
      <c r="G217" s="46">
        <v>600</v>
      </c>
    </row>
    <row r="218" spans="1:7">
      <c r="A218" s="43">
        <v>330602006</v>
      </c>
      <c r="B218" s="45" t="s">
        <v>328</v>
      </c>
      <c r="C218" s="45"/>
      <c r="D218" s="45"/>
      <c r="E218" s="43" t="s">
        <v>11</v>
      </c>
      <c r="F218" s="45"/>
      <c r="G218" s="46">
        <v>200</v>
      </c>
    </row>
    <row r="219" spans="1:7">
      <c r="A219" s="43">
        <v>330602007</v>
      </c>
      <c r="B219" s="45" t="s">
        <v>329</v>
      </c>
      <c r="C219" s="45"/>
      <c r="D219" s="45"/>
      <c r="E219" s="43" t="s">
        <v>11</v>
      </c>
      <c r="F219" s="45"/>
      <c r="G219" s="46">
        <v>300</v>
      </c>
    </row>
    <row r="220" spans="1:7">
      <c r="A220" s="43">
        <v>330602008</v>
      </c>
      <c r="B220" s="45" t="s">
        <v>330</v>
      </c>
      <c r="C220" s="45"/>
      <c r="D220" s="45"/>
      <c r="E220" s="43" t="s">
        <v>11</v>
      </c>
      <c r="F220" s="45"/>
      <c r="G220" s="46">
        <v>520</v>
      </c>
    </row>
    <row r="221" spans="1:7">
      <c r="A221" s="43">
        <v>330602009</v>
      </c>
      <c r="B221" s="45" t="s">
        <v>331</v>
      </c>
      <c r="C221" s="45"/>
      <c r="D221" s="45"/>
      <c r="E221" s="43" t="s">
        <v>11</v>
      </c>
      <c r="F221" s="45"/>
      <c r="G221" s="46">
        <v>520</v>
      </c>
    </row>
    <row r="222" spans="1:7">
      <c r="A222" s="43">
        <v>330602010</v>
      </c>
      <c r="B222" s="45" t="s">
        <v>332</v>
      </c>
      <c r="C222" s="45"/>
      <c r="D222" s="45"/>
      <c r="E222" s="43" t="s">
        <v>11</v>
      </c>
      <c r="F222" s="45"/>
      <c r="G222" s="46">
        <v>650</v>
      </c>
    </row>
    <row r="223" spans="1:7">
      <c r="A223" s="43">
        <v>330602011</v>
      </c>
      <c r="B223" s="45" t="s">
        <v>333</v>
      </c>
      <c r="C223" s="45"/>
      <c r="D223" s="45"/>
      <c r="E223" s="43" t="s">
        <v>11</v>
      </c>
      <c r="F223" s="45"/>
      <c r="G223" s="46">
        <v>780</v>
      </c>
    </row>
    <row r="224" spans="1:7">
      <c r="A224" s="43">
        <v>330602012</v>
      </c>
      <c r="B224" s="45" t="s">
        <v>334</v>
      </c>
      <c r="C224" s="45"/>
      <c r="D224" s="45"/>
      <c r="E224" s="43" t="s">
        <v>11</v>
      </c>
      <c r="F224" s="45"/>
      <c r="G224" s="46">
        <v>1300</v>
      </c>
    </row>
    <row r="225" spans="1:7">
      <c r="A225" s="43">
        <v>330602013</v>
      </c>
      <c r="B225" s="45" t="s">
        <v>335</v>
      </c>
      <c r="C225" s="45" t="s">
        <v>336</v>
      </c>
      <c r="D225" s="45"/>
      <c r="E225" s="43" t="s">
        <v>11</v>
      </c>
      <c r="F225" s="45" t="s">
        <v>337</v>
      </c>
      <c r="G225" s="46">
        <v>2873</v>
      </c>
    </row>
    <row r="226" spans="1:7">
      <c r="A226" s="43" t="s">
        <v>338</v>
      </c>
      <c r="B226" s="45" t="s">
        <v>339</v>
      </c>
      <c r="C226" s="45"/>
      <c r="D226" s="45"/>
      <c r="E226" s="43" t="s">
        <v>11</v>
      </c>
      <c r="F226" s="45"/>
      <c r="G226" s="46">
        <v>574.6</v>
      </c>
    </row>
    <row r="227" spans="1:7">
      <c r="A227" s="43">
        <v>330602014</v>
      </c>
      <c r="B227" s="45" t="s">
        <v>340</v>
      </c>
      <c r="C227" s="45"/>
      <c r="D227" s="45"/>
      <c r="E227" s="43" t="s">
        <v>11</v>
      </c>
      <c r="F227" s="45"/>
      <c r="G227" s="46">
        <v>500</v>
      </c>
    </row>
    <row r="228" spans="1:7">
      <c r="A228" s="201">
        <v>330603</v>
      </c>
      <c r="B228" s="203" t="s">
        <v>341</v>
      </c>
      <c r="C228" s="45"/>
      <c r="D228" s="45"/>
      <c r="E228" s="43"/>
      <c r="F228" s="45"/>
      <c r="G228" s="46"/>
    </row>
    <row r="229" spans="1:7">
      <c r="A229" s="43">
        <v>330603001</v>
      </c>
      <c r="B229" s="45" t="s">
        <v>342</v>
      </c>
      <c r="C229" s="45"/>
      <c r="D229" s="45"/>
      <c r="E229" s="43" t="s">
        <v>11</v>
      </c>
      <c r="F229" s="45"/>
      <c r="G229" s="46"/>
    </row>
    <row r="230" spans="1:7">
      <c r="A230" s="43">
        <v>330603002</v>
      </c>
      <c r="B230" s="45" t="s">
        <v>343</v>
      </c>
      <c r="C230" s="45"/>
      <c r="D230" s="45"/>
      <c r="E230" s="43" t="s">
        <v>11</v>
      </c>
      <c r="F230" s="45"/>
      <c r="G230" s="46"/>
    </row>
    <row r="231" ht="24" spans="1:7">
      <c r="A231" s="43">
        <v>330603003</v>
      </c>
      <c r="B231" s="45" t="s">
        <v>344</v>
      </c>
      <c r="C231" s="45" t="s">
        <v>345</v>
      </c>
      <c r="D231" s="45"/>
      <c r="E231" s="43" t="s">
        <v>11</v>
      </c>
      <c r="F231" s="45"/>
      <c r="G231" s="46"/>
    </row>
    <row r="232" spans="1:7">
      <c r="A232" s="43">
        <v>330603004</v>
      </c>
      <c r="B232" s="45" t="s">
        <v>346</v>
      </c>
      <c r="C232" s="45"/>
      <c r="D232" s="45"/>
      <c r="E232" s="43" t="s">
        <v>11</v>
      </c>
      <c r="F232" s="45"/>
      <c r="G232" s="46"/>
    </row>
    <row r="233" spans="1:7">
      <c r="A233" s="43">
        <v>330603005</v>
      </c>
      <c r="B233" s="45" t="s">
        <v>347</v>
      </c>
      <c r="C233" s="45"/>
      <c r="D233" s="45"/>
      <c r="E233" s="43" t="s">
        <v>11</v>
      </c>
      <c r="F233" s="45"/>
      <c r="G233" s="46"/>
    </row>
    <row r="234" spans="1:7">
      <c r="A234" s="43">
        <v>330603006</v>
      </c>
      <c r="B234" s="45" t="s">
        <v>348</v>
      </c>
      <c r="C234" s="45"/>
      <c r="D234" s="45"/>
      <c r="E234" s="43" t="s">
        <v>11</v>
      </c>
      <c r="F234" s="45"/>
      <c r="G234" s="46">
        <v>910</v>
      </c>
    </row>
    <row r="235" spans="1:7">
      <c r="A235" s="43">
        <v>330603007</v>
      </c>
      <c r="B235" s="45" t="s">
        <v>349</v>
      </c>
      <c r="C235" s="45"/>
      <c r="D235" s="45"/>
      <c r="E235" s="43" t="s">
        <v>11</v>
      </c>
      <c r="F235" s="45"/>
      <c r="G235" s="46"/>
    </row>
    <row r="236" spans="1:7">
      <c r="A236" s="201">
        <v>330610</v>
      </c>
      <c r="B236" s="203" t="s">
        <v>350</v>
      </c>
      <c r="C236" s="45"/>
      <c r="D236" s="45"/>
      <c r="E236" s="43"/>
      <c r="F236" s="45"/>
      <c r="G236" s="46"/>
    </row>
    <row r="237" spans="1:7">
      <c r="A237" s="43">
        <v>330610001</v>
      </c>
      <c r="B237" s="45" t="s">
        <v>351</v>
      </c>
      <c r="C237" s="45" t="s">
        <v>352</v>
      </c>
      <c r="D237" s="45"/>
      <c r="E237" s="43" t="s">
        <v>11</v>
      </c>
      <c r="F237" s="45"/>
      <c r="G237" s="46">
        <v>520</v>
      </c>
    </row>
    <row r="238" spans="1:7">
      <c r="A238" s="43">
        <v>330610002</v>
      </c>
      <c r="B238" s="45" t="s">
        <v>353</v>
      </c>
      <c r="C238" s="45"/>
      <c r="D238" s="45"/>
      <c r="E238" s="43" t="s">
        <v>11</v>
      </c>
      <c r="F238" s="45"/>
      <c r="G238" s="46">
        <v>390</v>
      </c>
    </row>
    <row r="239" spans="1:7">
      <c r="A239" s="43">
        <v>330610003</v>
      </c>
      <c r="B239" s="45" t="s">
        <v>354</v>
      </c>
      <c r="C239" s="45"/>
      <c r="D239" s="45"/>
      <c r="E239" s="43" t="s">
        <v>11</v>
      </c>
      <c r="F239" s="45"/>
      <c r="G239" s="46">
        <v>390</v>
      </c>
    </row>
    <row r="240" spans="1:7">
      <c r="A240" s="43">
        <v>330610004</v>
      </c>
      <c r="B240" s="45" t="s">
        <v>355</v>
      </c>
      <c r="C240" s="45"/>
      <c r="D240" s="45"/>
      <c r="E240" s="43" t="s">
        <v>11</v>
      </c>
      <c r="F240" s="45"/>
      <c r="G240" s="46">
        <v>195</v>
      </c>
    </row>
    <row r="241" ht="72" spans="1:7">
      <c r="A241" s="43">
        <v>330610006</v>
      </c>
      <c r="B241" s="45" t="s">
        <v>356</v>
      </c>
      <c r="C241" s="45" t="s">
        <v>357</v>
      </c>
      <c r="D241" s="45"/>
      <c r="E241" s="43" t="s">
        <v>11</v>
      </c>
      <c r="F241" s="45"/>
      <c r="G241" s="46">
        <v>1200</v>
      </c>
    </row>
    <row r="242" ht="60" spans="1:7">
      <c r="A242" s="43">
        <v>330610007</v>
      </c>
      <c r="B242" s="45" t="s">
        <v>358</v>
      </c>
      <c r="C242" s="45" t="s">
        <v>359</v>
      </c>
      <c r="D242" s="45"/>
      <c r="E242" s="43" t="s">
        <v>11</v>
      </c>
      <c r="F242" s="45"/>
      <c r="G242" s="46">
        <v>1700</v>
      </c>
    </row>
    <row r="243" ht="96" spans="1:7">
      <c r="A243" s="43">
        <v>330610008</v>
      </c>
      <c r="B243" s="45" t="s">
        <v>360</v>
      </c>
      <c r="C243" s="45" t="s">
        <v>361</v>
      </c>
      <c r="D243" s="45"/>
      <c r="E243" s="43" t="s">
        <v>11</v>
      </c>
      <c r="F243" s="45"/>
      <c r="G243" s="46">
        <v>800</v>
      </c>
    </row>
    <row r="244" spans="1:7">
      <c r="A244" s="201">
        <v>330611</v>
      </c>
      <c r="B244" s="203" t="s">
        <v>362</v>
      </c>
      <c r="C244" s="45"/>
      <c r="D244" s="45"/>
      <c r="E244" s="43"/>
      <c r="F244" s="45"/>
      <c r="G244" s="46"/>
    </row>
    <row r="245" spans="1:7">
      <c r="A245" s="43">
        <v>330611001</v>
      </c>
      <c r="B245" s="45" t="s">
        <v>363</v>
      </c>
      <c r="C245" s="45"/>
      <c r="D245" s="45"/>
      <c r="E245" s="43" t="s">
        <v>11</v>
      </c>
      <c r="F245" s="45"/>
      <c r="G245" s="46">
        <v>520</v>
      </c>
    </row>
    <row r="246" spans="1:7">
      <c r="A246" s="43">
        <v>330611002</v>
      </c>
      <c r="B246" s="45" t="s">
        <v>364</v>
      </c>
      <c r="C246" s="45"/>
      <c r="D246" s="45"/>
      <c r="E246" s="43" t="s">
        <v>11</v>
      </c>
      <c r="F246" s="45"/>
      <c r="G246" s="46">
        <v>1690</v>
      </c>
    </row>
    <row r="247" spans="1:7">
      <c r="A247" s="43">
        <v>330611003</v>
      </c>
      <c r="B247" s="45" t="s">
        <v>365</v>
      </c>
      <c r="C247" s="45"/>
      <c r="D247" s="45"/>
      <c r="E247" s="43" t="s">
        <v>11</v>
      </c>
      <c r="F247" s="45"/>
      <c r="G247" s="46">
        <v>2873</v>
      </c>
    </row>
    <row r="248" ht="24" spans="1:7">
      <c r="A248" s="43">
        <v>330611004</v>
      </c>
      <c r="B248" s="45" t="s">
        <v>366</v>
      </c>
      <c r="C248" s="45" t="s">
        <v>367</v>
      </c>
      <c r="D248" s="45"/>
      <c r="E248" s="43" t="s">
        <v>11</v>
      </c>
      <c r="F248" s="45"/>
      <c r="G248" s="46">
        <v>1690</v>
      </c>
    </row>
    <row r="249" ht="36" spans="1:7">
      <c r="A249" s="43">
        <v>330611005</v>
      </c>
      <c r="B249" s="45" t="s">
        <v>368</v>
      </c>
      <c r="C249" s="45" t="s">
        <v>369</v>
      </c>
      <c r="D249" s="45"/>
      <c r="E249" s="43" t="s">
        <v>11</v>
      </c>
      <c r="F249" s="45"/>
      <c r="G249" s="46">
        <v>1560</v>
      </c>
    </row>
    <row r="250" spans="1:7">
      <c r="A250" s="43">
        <v>330611006</v>
      </c>
      <c r="B250" s="45" t="s">
        <v>370</v>
      </c>
      <c r="C250" s="45"/>
      <c r="D250" s="45"/>
      <c r="E250" s="43" t="s">
        <v>11</v>
      </c>
      <c r="F250" s="45"/>
      <c r="G250" s="46"/>
    </row>
    <row r="251" ht="84" spans="1:7">
      <c r="A251" s="43">
        <v>330611007</v>
      </c>
      <c r="B251" s="45" t="s">
        <v>371</v>
      </c>
      <c r="C251" s="45" t="s">
        <v>372</v>
      </c>
      <c r="D251" s="45" t="s">
        <v>373</v>
      </c>
      <c r="E251" s="43" t="s">
        <v>11</v>
      </c>
      <c r="F251" s="45"/>
      <c r="G251" s="46">
        <v>500</v>
      </c>
    </row>
    <row r="252" spans="1:7">
      <c r="A252" s="43">
        <v>330611008</v>
      </c>
      <c r="B252" s="45" t="s">
        <v>374</v>
      </c>
      <c r="C252" s="45"/>
      <c r="D252" s="45"/>
      <c r="E252" s="43" t="s">
        <v>11</v>
      </c>
      <c r="F252" s="45"/>
      <c r="G252" s="46"/>
    </row>
    <row r="253" spans="1:7">
      <c r="A253" s="43">
        <v>330611009</v>
      </c>
      <c r="B253" s="45" t="s">
        <v>375</v>
      </c>
      <c r="C253" s="45"/>
      <c r="D253" s="45"/>
      <c r="E253" s="43" t="s">
        <v>11</v>
      </c>
      <c r="F253" s="45"/>
      <c r="G253" s="46"/>
    </row>
    <row r="254" spans="1:7">
      <c r="A254" s="201">
        <v>330701</v>
      </c>
      <c r="B254" s="203" t="s">
        <v>376</v>
      </c>
      <c r="C254" s="45"/>
      <c r="D254" s="45"/>
      <c r="E254" s="43"/>
      <c r="F254" s="45"/>
      <c r="G254" s="46"/>
    </row>
    <row r="255" ht="24" spans="1:7">
      <c r="A255" s="43">
        <v>330701001</v>
      </c>
      <c r="B255" s="45" t="s">
        <v>377</v>
      </c>
      <c r="C255" s="45" t="s">
        <v>378</v>
      </c>
      <c r="D255" s="45"/>
      <c r="E255" s="43" t="s">
        <v>11</v>
      </c>
      <c r="F255" s="45" t="s">
        <v>379</v>
      </c>
      <c r="G255" s="46">
        <v>520</v>
      </c>
    </row>
    <row r="256" spans="1:7">
      <c r="A256" s="43">
        <v>330701002</v>
      </c>
      <c r="B256" s="45" t="s">
        <v>380</v>
      </c>
      <c r="C256" s="45"/>
      <c r="D256" s="45"/>
      <c r="E256" s="43" t="s">
        <v>11</v>
      </c>
      <c r="F256" s="45"/>
      <c r="G256" s="46">
        <v>1560</v>
      </c>
    </row>
    <row r="257" spans="1:7">
      <c r="A257" s="43">
        <v>330701003</v>
      </c>
      <c r="B257" s="45" t="s">
        <v>381</v>
      </c>
      <c r="C257" s="45" t="s">
        <v>382</v>
      </c>
      <c r="D257" s="45"/>
      <c r="E257" s="43" t="s">
        <v>11</v>
      </c>
      <c r="F257" s="45"/>
      <c r="G257" s="46">
        <v>208</v>
      </c>
    </row>
    <row r="258" spans="1:7">
      <c r="A258" s="43">
        <v>330701004</v>
      </c>
      <c r="B258" s="45" t="s">
        <v>383</v>
      </c>
      <c r="C258" s="45"/>
      <c r="D258" s="45"/>
      <c r="E258" s="43" t="s">
        <v>11</v>
      </c>
      <c r="F258" s="45"/>
      <c r="G258" s="46">
        <v>390</v>
      </c>
    </row>
    <row r="259" spans="1:7">
      <c r="A259" s="43">
        <v>330701005</v>
      </c>
      <c r="B259" s="45" t="s">
        <v>384</v>
      </c>
      <c r="C259" s="45"/>
      <c r="D259" s="45"/>
      <c r="E259" s="43" t="s">
        <v>11</v>
      </c>
      <c r="F259" s="45"/>
      <c r="G259" s="46">
        <v>546</v>
      </c>
    </row>
    <row r="260" spans="1:7">
      <c r="A260" s="43">
        <v>330701006</v>
      </c>
      <c r="B260" s="45" t="s">
        <v>385</v>
      </c>
      <c r="C260" s="45"/>
      <c r="D260" s="45"/>
      <c r="E260" s="43" t="s">
        <v>11</v>
      </c>
      <c r="F260" s="45"/>
      <c r="G260" s="46">
        <v>1560</v>
      </c>
    </row>
    <row r="261" spans="1:7">
      <c r="A261" s="43">
        <v>330701007</v>
      </c>
      <c r="B261" s="45" t="s">
        <v>386</v>
      </c>
      <c r="C261" s="45"/>
      <c r="D261" s="45"/>
      <c r="E261" s="43" t="s">
        <v>11</v>
      </c>
      <c r="F261" s="45"/>
      <c r="G261" s="46"/>
    </row>
    <row r="262" ht="24" spans="1:7">
      <c r="A262" s="43">
        <v>330701008</v>
      </c>
      <c r="B262" s="45" t="s">
        <v>387</v>
      </c>
      <c r="C262" s="45" t="s">
        <v>388</v>
      </c>
      <c r="D262" s="45"/>
      <c r="E262" s="43" t="s">
        <v>11</v>
      </c>
      <c r="F262" s="45"/>
      <c r="G262" s="46">
        <v>1690</v>
      </c>
    </row>
    <row r="263" spans="1:7">
      <c r="A263" s="43">
        <v>330701009</v>
      </c>
      <c r="B263" s="45" t="s">
        <v>389</v>
      </c>
      <c r="C263" s="45"/>
      <c r="D263" s="45"/>
      <c r="E263" s="43" t="s">
        <v>11</v>
      </c>
      <c r="F263" s="45"/>
      <c r="G263" s="46">
        <v>2470</v>
      </c>
    </row>
    <row r="264" spans="1:7">
      <c r="A264" s="43">
        <v>330701010</v>
      </c>
      <c r="B264" s="45" t="s">
        <v>390</v>
      </c>
      <c r="C264" s="45" t="s">
        <v>391</v>
      </c>
      <c r="D264" s="45"/>
      <c r="E264" s="43" t="s">
        <v>11</v>
      </c>
      <c r="F264" s="45"/>
      <c r="G264" s="46">
        <v>1690</v>
      </c>
    </row>
    <row r="265" spans="1:7">
      <c r="A265" s="43">
        <v>330701011</v>
      </c>
      <c r="B265" s="45" t="s">
        <v>392</v>
      </c>
      <c r="C265" s="45"/>
      <c r="D265" s="45"/>
      <c r="E265" s="43" t="s">
        <v>11</v>
      </c>
      <c r="F265" s="45"/>
      <c r="G265" s="46">
        <v>2730</v>
      </c>
    </row>
    <row r="266" ht="24" spans="1:7">
      <c r="A266" s="43">
        <v>330701012</v>
      </c>
      <c r="B266" s="45" t="s">
        <v>393</v>
      </c>
      <c r="C266" s="45"/>
      <c r="D266" s="45"/>
      <c r="E266" s="43" t="s">
        <v>11</v>
      </c>
      <c r="F266" s="45"/>
      <c r="G266" s="46">
        <v>2080</v>
      </c>
    </row>
    <row r="267" ht="24" spans="1:7">
      <c r="A267" s="43">
        <v>330701013</v>
      </c>
      <c r="B267" s="45" t="s">
        <v>394</v>
      </c>
      <c r="C267" s="45"/>
      <c r="D267" s="45"/>
      <c r="E267" s="43" t="s">
        <v>11</v>
      </c>
      <c r="F267" s="45"/>
      <c r="G267" s="46">
        <v>2730</v>
      </c>
    </row>
    <row r="268" spans="1:7">
      <c r="A268" s="43">
        <v>330701014</v>
      </c>
      <c r="B268" s="45" t="s">
        <v>395</v>
      </c>
      <c r="C268" s="45"/>
      <c r="D268" s="45"/>
      <c r="E268" s="43" t="s">
        <v>11</v>
      </c>
      <c r="F268" s="45"/>
      <c r="G268" s="46">
        <v>2080</v>
      </c>
    </row>
    <row r="269" spans="1:7">
      <c r="A269" s="43">
        <v>330701015</v>
      </c>
      <c r="B269" s="45" t="s">
        <v>396</v>
      </c>
      <c r="C269" s="45"/>
      <c r="D269" s="45"/>
      <c r="E269" s="43" t="s">
        <v>11</v>
      </c>
      <c r="F269" s="45"/>
      <c r="G269" s="46">
        <v>2080</v>
      </c>
    </row>
    <row r="270" ht="24" spans="1:7">
      <c r="A270" s="43">
        <v>330701016</v>
      </c>
      <c r="B270" s="45" t="s">
        <v>397</v>
      </c>
      <c r="C270" s="45"/>
      <c r="D270" s="45"/>
      <c r="E270" s="43" t="s">
        <v>11</v>
      </c>
      <c r="F270" s="45"/>
      <c r="G270" s="46"/>
    </row>
    <row r="271" spans="1:7">
      <c r="A271" s="43">
        <v>330701017</v>
      </c>
      <c r="B271" s="45" t="s">
        <v>398</v>
      </c>
      <c r="C271" s="45" t="s">
        <v>399</v>
      </c>
      <c r="D271" s="45"/>
      <c r="E271" s="43" t="s">
        <v>11</v>
      </c>
      <c r="F271" s="45"/>
      <c r="G271" s="46">
        <v>2730</v>
      </c>
    </row>
    <row r="272" spans="1:7">
      <c r="A272" s="43">
        <v>330701018</v>
      </c>
      <c r="B272" s="45" t="s">
        <v>400</v>
      </c>
      <c r="C272" s="45"/>
      <c r="D272" s="45"/>
      <c r="E272" s="43" t="s">
        <v>11</v>
      </c>
      <c r="F272" s="45"/>
      <c r="G272" s="46">
        <v>1300</v>
      </c>
    </row>
    <row r="273" spans="1:7">
      <c r="A273" s="43">
        <v>330701019</v>
      </c>
      <c r="B273" s="45" t="s">
        <v>401</v>
      </c>
      <c r="C273" s="45"/>
      <c r="D273" s="45"/>
      <c r="E273" s="43" t="s">
        <v>11</v>
      </c>
      <c r="F273" s="45"/>
      <c r="G273" s="46"/>
    </row>
    <row r="274" ht="24" spans="1:7">
      <c r="A274" s="43">
        <v>330701020</v>
      </c>
      <c r="B274" s="45" t="s">
        <v>402</v>
      </c>
      <c r="C274" s="45"/>
      <c r="D274" s="45" t="s">
        <v>281</v>
      </c>
      <c r="E274" s="43" t="s">
        <v>11</v>
      </c>
      <c r="F274" s="45"/>
      <c r="G274" s="46">
        <v>1560</v>
      </c>
    </row>
    <row r="275" spans="1:7">
      <c r="A275" s="43">
        <v>330701021</v>
      </c>
      <c r="B275" s="45" t="s">
        <v>403</v>
      </c>
      <c r="C275" s="45"/>
      <c r="D275" s="45"/>
      <c r="E275" s="43" t="s">
        <v>11</v>
      </c>
      <c r="F275" s="45"/>
      <c r="G275" s="46"/>
    </row>
    <row r="276" spans="1:7">
      <c r="A276" s="43">
        <v>330701022</v>
      </c>
      <c r="B276" s="45" t="s">
        <v>404</v>
      </c>
      <c r="C276" s="45" t="s">
        <v>405</v>
      </c>
      <c r="D276" s="45"/>
      <c r="E276" s="43" t="s">
        <v>11</v>
      </c>
      <c r="F276" s="45" t="s">
        <v>406</v>
      </c>
      <c r="G276" s="46">
        <v>1170</v>
      </c>
    </row>
    <row r="277" ht="24" spans="1:7">
      <c r="A277" s="43" t="s">
        <v>407</v>
      </c>
      <c r="B277" s="45" t="s">
        <v>408</v>
      </c>
      <c r="C277" s="45"/>
      <c r="D277" s="45"/>
      <c r="E277" s="43" t="s">
        <v>11</v>
      </c>
      <c r="F277" s="45"/>
      <c r="G277" s="46">
        <v>130</v>
      </c>
    </row>
    <row r="278" spans="1:7">
      <c r="A278" s="43">
        <v>330701023</v>
      </c>
      <c r="B278" s="45" t="s">
        <v>409</v>
      </c>
      <c r="C278" s="45"/>
      <c r="D278" s="45"/>
      <c r="E278" s="43" t="s">
        <v>11</v>
      </c>
      <c r="F278" s="45"/>
      <c r="G278" s="46">
        <v>1300</v>
      </c>
    </row>
    <row r="279" spans="1:7">
      <c r="A279" s="43">
        <v>330701024</v>
      </c>
      <c r="B279" s="45" t="s">
        <v>410</v>
      </c>
      <c r="C279" s="45"/>
      <c r="D279" s="45"/>
      <c r="E279" s="43" t="s">
        <v>11</v>
      </c>
      <c r="F279" s="45"/>
      <c r="G279" s="46">
        <v>1170</v>
      </c>
    </row>
    <row r="280" ht="24" spans="1:7">
      <c r="A280" s="43">
        <v>330701025</v>
      </c>
      <c r="B280" s="45" t="s">
        <v>411</v>
      </c>
      <c r="C280" s="45" t="s">
        <v>412</v>
      </c>
      <c r="D280" s="45"/>
      <c r="E280" s="43" t="s">
        <v>11</v>
      </c>
      <c r="F280" s="45"/>
      <c r="G280" s="46">
        <v>1040</v>
      </c>
    </row>
    <row r="281" ht="24" spans="1:7">
      <c r="A281" s="43">
        <v>330701026</v>
      </c>
      <c r="B281" s="45" t="s">
        <v>413</v>
      </c>
      <c r="C281" s="45"/>
      <c r="D281" s="45"/>
      <c r="E281" s="43" t="s">
        <v>11</v>
      </c>
      <c r="F281" s="45"/>
      <c r="G281" s="46"/>
    </row>
    <row r="282" ht="24" spans="1:7">
      <c r="A282" s="43">
        <v>330701027</v>
      </c>
      <c r="B282" s="45" t="s">
        <v>414</v>
      </c>
      <c r="C282" s="45"/>
      <c r="D282" s="45"/>
      <c r="E282" s="43" t="s">
        <v>11</v>
      </c>
      <c r="F282" s="45"/>
      <c r="G282" s="46">
        <v>1200</v>
      </c>
    </row>
    <row r="283" spans="1:7">
      <c r="A283" s="43">
        <v>330701028</v>
      </c>
      <c r="B283" s="45" t="s">
        <v>415</v>
      </c>
      <c r="C283" s="45"/>
      <c r="D283" s="45"/>
      <c r="E283" s="43" t="s">
        <v>11</v>
      </c>
      <c r="F283" s="45"/>
      <c r="G283" s="46">
        <v>910</v>
      </c>
    </row>
    <row r="284" spans="1:7">
      <c r="A284" s="43">
        <v>330701029</v>
      </c>
      <c r="B284" s="45" t="s">
        <v>416</v>
      </c>
      <c r="C284" s="45" t="s">
        <v>417</v>
      </c>
      <c r="D284" s="45" t="s">
        <v>418</v>
      </c>
      <c r="E284" s="43" t="s">
        <v>11</v>
      </c>
      <c r="F284" s="45"/>
      <c r="G284" s="46">
        <v>1300</v>
      </c>
    </row>
    <row r="285" spans="1:7">
      <c r="A285" s="43">
        <v>330701030</v>
      </c>
      <c r="B285" s="45" t="s">
        <v>419</v>
      </c>
      <c r="C285" s="45"/>
      <c r="D285" s="45"/>
      <c r="E285" s="43" t="s">
        <v>11</v>
      </c>
      <c r="F285" s="45"/>
      <c r="G285" s="46">
        <v>1040</v>
      </c>
    </row>
    <row r="286" spans="1:7">
      <c r="A286" s="43">
        <v>330701031</v>
      </c>
      <c r="B286" s="45" t="s">
        <v>420</v>
      </c>
      <c r="C286" s="45"/>
      <c r="D286" s="45"/>
      <c r="E286" s="43" t="s">
        <v>11</v>
      </c>
      <c r="F286" s="45"/>
      <c r="G286" s="46">
        <v>1000</v>
      </c>
    </row>
    <row r="287" spans="1:7">
      <c r="A287" s="43">
        <v>330701032</v>
      </c>
      <c r="B287" s="45" t="s">
        <v>421</v>
      </c>
      <c r="C287" s="45"/>
      <c r="D287" s="45"/>
      <c r="E287" s="43" t="s">
        <v>11</v>
      </c>
      <c r="F287" s="45"/>
      <c r="G287" s="46">
        <v>650</v>
      </c>
    </row>
    <row r="288" spans="1:7">
      <c r="A288" s="43">
        <v>330701033</v>
      </c>
      <c r="B288" s="45" t="s">
        <v>422</v>
      </c>
      <c r="C288" s="45"/>
      <c r="D288" s="45"/>
      <c r="E288" s="43" t="s">
        <v>11</v>
      </c>
      <c r="F288" s="45"/>
      <c r="G288" s="46">
        <v>780</v>
      </c>
    </row>
    <row r="289" spans="1:7">
      <c r="A289" s="43">
        <v>330701034</v>
      </c>
      <c r="B289" s="45" t="s">
        <v>423</v>
      </c>
      <c r="C289" s="45"/>
      <c r="D289" s="45"/>
      <c r="E289" s="43" t="s">
        <v>11</v>
      </c>
      <c r="F289" s="45"/>
      <c r="G289" s="46">
        <v>600</v>
      </c>
    </row>
    <row r="290" spans="1:7">
      <c r="A290" s="43">
        <v>330701035</v>
      </c>
      <c r="B290" s="45" t="s">
        <v>424</v>
      </c>
      <c r="C290" s="45"/>
      <c r="D290" s="45"/>
      <c r="E290" s="43" t="s">
        <v>11</v>
      </c>
      <c r="F290" s="45"/>
      <c r="G290" s="46">
        <v>650</v>
      </c>
    </row>
    <row r="291" spans="1:7">
      <c r="A291" s="43">
        <v>330701036</v>
      </c>
      <c r="B291" s="45" t="s">
        <v>425</v>
      </c>
      <c r="C291" s="45"/>
      <c r="D291" s="45"/>
      <c r="E291" s="43" t="s">
        <v>11</v>
      </c>
      <c r="F291" s="45"/>
      <c r="G291" s="46">
        <v>650</v>
      </c>
    </row>
    <row r="292" spans="1:7">
      <c r="A292" s="43">
        <v>330701037</v>
      </c>
      <c r="B292" s="45" t="s">
        <v>426</v>
      </c>
      <c r="C292" s="45"/>
      <c r="D292" s="45"/>
      <c r="E292" s="43" t="s">
        <v>11</v>
      </c>
      <c r="F292" s="45"/>
      <c r="G292" s="46">
        <v>1100</v>
      </c>
    </row>
    <row r="293" spans="1:7">
      <c r="A293" s="43">
        <v>330701038</v>
      </c>
      <c r="B293" s="45" t="s">
        <v>427</v>
      </c>
      <c r="C293" s="45" t="s">
        <v>428</v>
      </c>
      <c r="D293" s="45"/>
      <c r="E293" s="43" t="s">
        <v>11</v>
      </c>
      <c r="F293" s="45"/>
      <c r="G293" s="46">
        <v>1040</v>
      </c>
    </row>
    <row r="294" spans="1:7">
      <c r="A294" s="43">
        <v>330701042</v>
      </c>
      <c r="B294" s="45" t="s">
        <v>429</v>
      </c>
      <c r="C294" s="45" t="s">
        <v>430</v>
      </c>
      <c r="D294" s="45"/>
      <c r="E294" s="43" t="s">
        <v>11</v>
      </c>
      <c r="F294" s="45"/>
      <c r="G294" s="46">
        <v>2730</v>
      </c>
    </row>
    <row r="295" spans="1:7">
      <c r="A295" s="43">
        <v>330701044</v>
      </c>
      <c r="B295" s="45" t="s">
        <v>431</v>
      </c>
      <c r="C295" s="45"/>
      <c r="D295" s="45"/>
      <c r="E295" s="43" t="s">
        <v>11</v>
      </c>
      <c r="F295" s="45"/>
      <c r="G295" s="46">
        <v>780</v>
      </c>
    </row>
    <row r="296" spans="1:7">
      <c r="A296" s="201">
        <v>310901</v>
      </c>
      <c r="B296" s="203" t="s">
        <v>432</v>
      </c>
      <c r="C296" s="45"/>
      <c r="D296" s="45"/>
      <c r="E296" s="43"/>
      <c r="F296" s="45"/>
      <c r="G296" s="46"/>
    </row>
    <row r="297" ht="48" spans="1:7">
      <c r="A297" s="43">
        <v>310901001</v>
      </c>
      <c r="B297" s="45" t="s">
        <v>433</v>
      </c>
      <c r="C297" s="45" t="s">
        <v>434</v>
      </c>
      <c r="D297" s="45"/>
      <c r="E297" s="43" t="s">
        <v>11</v>
      </c>
      <c r="F297" s="45"/>
      <c r="G297" s="46" t="s">
        <v>435</v>
      </c>
    </row>
    <row r="298" spans="1:7">
      <c r="A298" s="43" t="s">
        <v>436</v>
      </c>
      <c r="B298" s="45" t="s">
        <v>437</v>
      </c>
      <c r="C298" s="45"/>
      <c r="D298" s="45"/>
      <c r="E298" s="43" t="s">
        <v>11</v>
      </c>
      <c r="F298" s="45"/>
      <c r="G298" s="46">
        <v>170</v>
      </c>
    </row>
    <row r="299" spans="1:7">
      <c r="A299" s="43" t="s">
        <v>438</v>
      </c>
      <c r="B299" s="45" t="s">
        <v>439</v>
      </c>
      <c r="C299" s="45"/>
      <c r="D299" s="45"/>
      <c r="E299" s="43" t="s">
        <v>11</v>
      </c>
      <c r="F299" s="45"/>
      <c r="G299" s="46">
        <v>120</v>
      </c>
    </row>
    <row r="300" spans="1:7">
      <c r="A300" s="43">
        <v>310901002</v>
      </c>
      <c r="B300" s="45" t="s">
        <v>440</v>
      </c>
      <c r="C300" s="44" t="s">
        <v>113</v>
      </c>
      <c r="D300" s="45" t="s">
        <v>11</v>
      </c>
      <c r="E300" s="43"/>
      <c r="F300" s="205"/>
      <c r="G300" s="206"/>
    </row>
    <row r="301" spans="1:7">
      <c r="A301" s="43">
        <v>310901003</v>
      </c>
      <c r="B301" s="45" t="s">
        <v>441</v>
      </c>
      <c r="C301" s="45"/>
      <c r="D301" s="45"/>
      <c r="E301" s="43" t="s">
        <v>11</v>
      </c>
      <c r="F301" s="45"/>
      <c r="G301" s="46">
        <v>50</v>
      </c>
    </row>
    <row r="302" spans="1:7">
      <c r="A302" s="43">
        <v>310901004</v>
      </c>
      <c r="B302" s="45" t="s">
        <v>442</v>
      </c>
      <c r="C302" s="45" t="s">
        <v>443</v>
      </c>
      <c r="D302" s="45"/>
      <c r="E302" s="43" t="s">
        <v>11</v>
      </c>
      <c r="F302" s="45"/>
      <c r="G302" s="46">
        <v>50</v>
      </c>
    </row>
    <row r="303" ht="24" spans="1:7">
      <c r="A303" s="43" t="s">
        <v>444</v>
      </c>
      <c r="B303" s="45" t="s">
        <v>445</v>
      </c>
      <c r="C303" s="45"/>
      <c r="D303" s="45"/>
      <c r="E303" s="43" t="s">
        <v>11</v>
      </c>
      <c r="F303" s="45" t="s">
        <v>446</v>
      </c>
      <c r="G303" s="46">
        <v>158.4</v>
      </c>
    </row>
    <row r="304" ht="24" spans="1:7">
      <c r="A304" s="43" t="s">
        <v>447</v>
      </c>
      <c r="B304" s="45" t="s">
        <v>448</v>
      </c>
      <c r="C304" s="45"/>
      <c r="D304" s="45"/>
      <c r="E304" s="43" t="s">
        <v>11</v>
      </c>
      <c r="F304" s="45"/>
      <c r="G304" s="46">
        <v>47.52</v>
      </c>
    </row>
    <row r="305" spans="1:7">
      <c r="A305" s="43">
        <v>310901005</v>
      </c>
      <c r="B305" s="45" t="s">
        <v>449</v>
      </c>
      <c r="C305" s="45" t="s">
        <v>450</v>
      </c>
      <c r="D305" s="45"/>
      <c r="E305" s="43" t="s">
        <v>11</v>
      </c>
      <c r="F305" s="45"/>
      <c r="G305" s="46"/>
    </row>
    <row r="306" spans="1:7">
      <c r="A306" s="43" t="s">
        <v>451</v>
      </c>
      <c r="B306" s="45" t="s">
        <v>452</v>
      </c>
      <c r="C306" s="45"/>
      <c r="D306" s="45"/>
      <c r="E306" s="43" t="s">
        <v>11</v>
      </c>
      <c r="F306" s="45"/>
      <c r="G306" s="46">
        <v>117</v>
      </c>
    </row>
    <row r="307" ht="24" spans="1:7">
      <c r="A307" s="43" t="s">
        <v>453</v>
      </c>
      <c r="B307" s="45" t="s">
        <v>454</v>
      </c>
      <c r="C307" s="45" t="s">
        <v>455</v>
      </c>
      <c r="D307" s="45"/>
      <c r="E307" s="43" t="s">
        <v>11</v>
      </c>
      <c r="F307" s="45"/>
      <c r="G307" s="46">
        <v>195</v>
      </c>
    </row>
    <row r="308" ht="24" spans="1:7">
      <c r="A308" s="43">
        <v>310901006</v>
      </c>
      <c r="B308" s="45" t="s">
        <v>456</v>
      </c>
      <c r="C308" s="45" t="s">
        <v>457</v>
      </c>
      <c r="D308" s="45" t="s">
        <v>418</v>
      </c>
      <c r="E308" s="43" t="s">
        <v>11</v>
      </c>
      <c r="F308" s="45"/>
      <c r="G308" s="46"/>
    </row>
    <row r="309" ht="24" spans="1:7">
      <c r="A309" s="43" t="s">
        <v>458</v>
      </c>
      <c r="B309" s="45" t="s">
        <v>459</v>
      </c>
      <c r="C309" s="45"/>
      <c r="D309" s="45"/>
      <c r="E309" s="43" t="s">
        <v>11</v>
      </c>
      <c r="F309" s="45"/>
      <c r="G309" s="46">
        <v>600</v>
      </c>
    </row>
    <row r="310" ht="24" spans="1:7">
      <c r="A310" s="43" t="s">
        <v>460</v>
      </c>
      <c r="B310" s="45" t="s">
        <v>461</v>
      </c>
      <c r="C310" s="45"/>
      <c r="D310" s="45"/>
      <c r="E310" s="43" t="s">
        <v>11</v>
      </c>
      <c r="F310" s="45"/>
      <c r="G310" s="46">
        <v>910</v>
      </c>
    </row>
    <row r="311" ht="24" spans="1:7">
      <c r="A311" s="43">
        <v>310901007</v>
      </c>
      <c r="B311" s="45" t="s">
        <v>462</v>
      </c>
      <c r="C311" s="45" t="s">
        <v>463</v>
      </c>
      <c r="D311" s="45"/>
      <c r="E311" s="43" t="s">
        <v>464</v>
      </c>
      <c r="F311" s="45"/>
      <c r="G311" s="46">
        <v>350</v>
      </c>
    </row>
    <row r="312" ht="48" spans="1:7">
      <c r="A312" s="43">
        <v>310901008</v>
      </c>
      <c r="B312" s="45" t="s">
        <v>465</v>
      </c>
      <c r="C312" s="45" t="s">
        <v>466</v>
      </c>
      <c r="D312" s="45" t="s">
        <v>467</v>
      </c>
      <c r="E312" s="43" t="s">
        <v>11</v>
      </c>
      <c r="F312" s="45"/>
      <c r="G312" s="46">
        <v>819</v>
      </c>
    </row>
    <row r="313" spans="1:7">
      <c r="A313" s="43">
        <v>310901009</v>
      </c>
      <c r="B313" s="45" t="s">
        <v>468</v>
      </c>
      <c r="C313" s="45" t="s">
        <v>469</v>
      </c>
      <c r="D313" s="45"/>
      <c r="E313" s="43" t="s">
        <v>11</v>
      </c>
      <c r="F313" s="45"/>
      <c r="G313" s="46">
        <v>265.2</v>
      </c>
    </row>
    <row r="314" spans="1:7">
      <c r="A314" s="43">
        <v>310901010</v>
      </c>
      <c r="B314" s="45" t="s">
        <v>470</v>
      </c>
      <c r="C314" s="45"/>
      <c r="D314" s="45"/>
      <c r="E314" s="43" t="s">
        <v>11</v>
      </c>
      <c r="F314" s="45"/>
      <c r="G314" s="46">
        <v>655.2</v>
      </c>
    </row>
    <row r="315" ht="180" spans="1:7">
      <c r="A315" s="95">
        <v>500000236</v>
      </c>
      <c r="B315" s="96" t="s">
        <v>471</v>
      </c>
      <c r="C315" s="207" t="s">
        <v>472</v>
      </c>
      <c r="D315" s="96"/>
      <c r="E315" s="122" t="s">
        <v>11</v>
      </c>
      <c r="F315" s="96"/>
      <c r="G315" s="46">
        <v>205</v>
      </c>
    </row>
    <row r="316" ht="84" spans="1:7">
      <c r="A316" s="95">
        <v>500000238</v>
      </c>
      <c r="B316" s="96" t="s">
        <v>473</v>
      </c>
      <c r="C316" s="207" t="s">
        <v>474</v>
      </c>
      <c r="D316" s="207" t="s">
        <v>475</v>
      </c>
      <c r="E316" s="123" t="s">
        <v>175</v>
      </c>
      <c r="F316" s="45"/>
      <c r="G316" s="46" t="s">
        <v>476</v>
      </c>
    </row>
    <row r="317" ht="72" spans="1:7">
      <c r="A317" s="95">
        <v>500000239</v>
      </c>
      <c r="B317" s="96" t="s">
        <v>477</v>
      </c>
      <c r="C317" s="96" t="s">
        <v>478</v>
      </c>
      <c r="D317" s="96"/>
      <c r="E317" s="122" t="s">
        <v>175</v>
      </c>
      <c r="F317" s="45"/>
      <c r="G317" s="129">
        <v>866</v>
      </c>
    </row>
    <row r="318" ht="108" spans="1:7">
      <c r="A318" s="95">
        <v>500000240</v>
      </c>
      <c r="B318" s="96" t="s">
        <v>370</v>
      </c>
      <c r="C318" s="207" t="s">
        <v>479</v>
      </c>
      <c r="D318" s="207" t="s">
        <v>480</v>
      </c>
      <c r="E318" s="123" t="s">
        <v>11</v>
      </c>
      <c r="F318" s="45"/>
      <c r="G318" s="129">
        <v>2227</v>
      </c>
    </row>
    <row r="319" ht="96" spans="1:7">
      <c r="A319" s="95">
        <v>500000241</v>
      </c>
      <c r="B319" s="103" t="s">
        <v>481</v>
      </c>
      <c r="C319" s="45" t="s">
        <v>482</v>
      </c>
      <c r="D319" s="45" t="s">
        <v>483</v>
      </c>
      <c r="E319" s="43" t="s">
        <v>11</v>
      </c>
      <c r="F319" s="45"/>
      <c r="G319" s="129">
        <v>2193.24</v>
      </c>
    </row>
    <row r="320" ht="40.5" spans="1:7">
      <c r="A320" s="124">
        <v>500000315</v>
      </c>
      <c r="B320" s="124" t="s">
        <v>484</v>
      </c>
      <c r="C320" s="124" t="s">
        <v>485</v>
      </c>
      <c r="D320" s="124" t="s">
        <v>486</v>
      </c>
      <c r="E320" s="43" t="s">
        <v>11</v>
      </c>
      <c r="F320" s="124"/>
      <c r="G320" s="132">
        <v>2187</v>
      </c>
    </row>
    <row r="321" ht="40.5" spans="1:7">
      <c r="A321" s="124">
        <v>500000316</v>
      </c>
      <c r="B321" s="124" t="s">
        <v>487</v>
      </c>
      <c r="C321" s="124" t="s">
        <v>488</v>
      </c>
      <c r="D321" s="124" t="s">
        <v>489</v>
      </c>
      <c r="E321" s="43" t="s">
        <v>11</v>
      </c>
      <c r="F321" s="124"/>
      <c r="G321" s="132">
        <v>245.7</v>
      </c>
    </row>
    <row r="322" ht="27" spans="1:7">
      <c r="A322" s="124">
        <v>500000317</v>
      </c>
      <c r="B322" s="124" t="s">
        <v>490</v>
      </c>
      <c r="C322" s="124" t="s">
        <v>491</v>
      </c>
      <c r="D322" s="124"/>
      <c r="E322" s="43" t="s">
        <v>11</v>
      </c>
      <c r="F322" s="124"/>
      <c r="G322" s="132">
        <v>131</v>
      </c>
    </row>
  </sheetData>
  <autoFilter xmlns:etc="http://www.wps.cn/officeDocument/2017/etCustomData" ref="A1:G322" etc:filterBottomFollowUsedRange="0">
    <extLst/>
  </autoFilter>
  <mergeCells count="1">
    <mergeCell ref="A1:G1"/>
  </mergeCells>
  <conditionalFormatting sqref="B2">
    <cfRule type="colorScale" priority="20">
      <colorScale>
        <cfvo type="min"/>
        <cfvo type="max"/>
        <color rgb="FFFF7128"/>
        <color rgb="FFFFEF9C"/>
      </colorScale>
    </cfRule>
    <cfRule type="duplicateValues" dxfId="0" priority="21" stopIfTrue="1"/>
  </conditionalFormatting>
  <conditionalFormatting sqref="C307">
    <cfRule type="colorScale" priority="1">
      <colorScale>
        <cfvo type="min"/>
        <cfvo type="max"/>
        <color rgb="FFFF7128"/>
        <color rgb="FFFFEF9C"/>
      </colorScale>
    </cfRule>
    <cfRule type="duplicateValues" dxfId="0" priority="2" stopIfTrue="1"/>
  </conditionalFormatting>
  <conditionalFormatting sqref="B315">
    <cfRule type="duplicateValues" dxfId="1" priority="10"/>
    <cfRule type="duplicateValues" dxfId="0" priority="11" stopIfTrue="1"/>
  </conditionalFormatting>
  <conditionalFormatting sqref="C315:F315">
    <cfRule type="expression" dxfId="2" priority="9" stopIfTrue="1">
      <formula>AND(COUNTIF($H:$H,C315)&gt;1,NOT(ISBLANK(C315)))</formula>
    </cfRule>
  </conditionalFormatting>
  <conditionalFormatting sqref="B3:B112">
    <cfRule type="colorScale" priority="18">
      <colorScale>
        <cfvo type="min"/>
        <cfvo type="max"/>
        <color rgb="FFFF7128"/>
        <color rgb="FFFFEF9C"/>
      </colorScale>
    </cfRule>
    <cfRule type="duplicateValues" dxfId="0" priority="19" stopIfTrue="1"/>
  </conditionalFormatting>
  <conditionalFormatting sqref="B113:B235">
    <cfRule type="colorScale" priority="16">
      <colorScale>
        <cfvo type="min"/>
        <cfvo type="max"/>
        <color rgb="FFFF7128"/>
        <color rgb="FFFFEF9C"/>
      </colorScale>
    </cfRule>
    <cfRule type="duplicateValues" dxfId="0" priority="17" stopIfTrue="1"/>
  </conditionalFormatting>
  <conditionalFormatting sqref="B236:B253">
    <cfRule type="colorScale" priority="14">
      <colorScale>
        <cfvo type="min"/>
        <cfvo type="max"/>
        <color rgb="FFFF7128"/>
        <color rgb="FFFFEF9C"/>
      </colorScale>
    </cfRule>
    <cfRule type="duplicateValues" dxfId="0" priority="15" stopIfTrue="1"/>
  </conditionalFormatting>
  <conditionalFormatting sqref="B254:B295">
    <cfRule type="colorScale" priority="12">
      <colorScale>
        <cfvo type="min"/>
        <cfvo type="max"/>
        <color rgb="FFFF7128"/>
        <color rgb="FFFFEF9C"/>
      </colorScale>
    </cfRule>
    <cfRule type="duplicateValues" dxfId="0" priority="13" stopIfTrue="1"/>
  </conditionalFormatting>
  <conditionalFormatting sqref="B296:B314">
    <cfRule type="colorScale" priority="5">
      <colorScale>
        <cfvo type="min"/>
        <cfvo type="max"/>
        <color rgb="FFFF7128"/>
        <color rgb="FFFFEF9C"/>
      </colorScale>
    </cfRule>
    <cfRule type="duplicateValues" dxfId="0" priority="6" stopIfTrue="1"/>
  </conditionalFormatting>
  <conditionalFormatting sqref="B316:B319">
    <cfRule type="duplicateValues" dxfId="1" priority="7"/>
    <cfRule type="duplicateValues" dxfId="0" priority="8" stopIfTrue="1"/>
  </conditionalFormatting>
  <pageMargins left="0.75" right="0.75" top="1" bottom="1" header="0.5" footer="0.5"/>
  <pageSetup paperSize="9" scale="63"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28" workbookViewId="0">
      <selection activeCell="A4" sqref="A4:A38"/>
    </sheetView>
  </sheetViews>
  <sheetFormatPr defaultColWidth="9" defaultRowHeight="13.5" outlineLevelCol="6"/>
  <cols>
    <col min="1" max="7" width="13.25" customWidth="1"/>
  </cols>
  <sheetData>
    <row r="1" ht="20.25" spans="1:7">
      <c r="A1" s="40" t="s">
        <v>4013</v>
      </c>
      <c r="B1" s="40"/>
      <c r="C1" s="40"/>
      <c r="D1" s="40"/>
      <c r="E1" s="40"/>
      <c r="F1" s="40"/>
      <c r="G1" s="40"/>
    </row>
    <row r="2" spans="1:7">
      <c r="A2" s="41" t="s">
        <v>1</v>
      </c>
      <c r="B2" s="41" t="s">
        <v>2</v>
      </c>
      <c r="C2" s="41" t="s">
        <v>3</v>
      </c>
      <c r="D2" s="41" t="s">
        <v>4</v>
      </c>
      <c r="E2" s="41" t="s">
        <v>5</v>
      </c>
      <c r="F2" s="41" t="s">
        <v>6</v>
      </c>
      <c r="G2" s="42" t="s">
        <v>7</v>
      </c>
    </row>
    <row r="3" ht="24.75" spans="1:7">
      <c r="A3" s="43">
        <v>3108</v>
      </c>
      <c r="B3" s="44" t="s">
        <v>4014</v>
      </c>
      <c r="C3" s="45"/>
      <c r="D3" s="45"/>
      <c r="E3" s="43"/>
      <c r="F3" s="45"/>
      <c r="G3" s="46"/>
    </row>
    <row r="4" spans="1:7">
      <c r="A4" s="43">
        <v>310800001</v>
      </c>
      <c r="B4" s="45" t="s">
        <v>4015</v>
      </c>
      <c r="C4" s="45"/>
      <c r="D4" s="45"/>
      <c r="E4" s="43" t="s">
        <v>11</v>
      </c>
      <c r="F4" s="45"/>
      <c r="G4" s="46">
        <v>91</v>
      </c>
    </row>
    <row r="5" spans="1:7">
      <c r="A5" s="43">
        <v>310800002</v>
      </c>
      <c r="B5" s="45" t="s">
        <v>4016</v>
      </c>
      <c r="C5" s="45"/>
      <c r="D5" s="45"/>
      <c r="E5" s="43" t="s">
        <v>11</v>
      </c>
      <c r="F5" s="45"/>
      <c r="G5" s="46">
        <v>75</v>
      </c>
    </row>
    <row r="6" ht="24" spans="1:7">
      <c r="A6" s="43">
        <v>310800003</v>
      </c>
      <c r="B6" s="45" t="s">
        <v>4017</v>
      </c>
      <c r="C6" s="45" t="s">
        <v>4018</v>
      </c>
      <c r="D6" s="45"/>
      <c r="E6" s="43" t="s">
        <v>4019</v>
      </c>
      <c r="F6" s="45"/>
      <c r="G6" s="46">
        <v>520</v>
      </c>
    </row>
    <row r="7" ht="24.75" spans="1:7">
      <c r="A7" s="43">
        <v>310800004</v>
      </c>
      <c r="B7" s="45" t="s">
        <v>4020</v>
      </c>
      <c r="C7" s="45" t="s">
        <v>4021</v>
      </c>
      <c r="D7" s="45"/>
      <c r="E7" s="43" t="s">
        <v>4022</v>
      </c>
      <c r="F7" s="45" t="s">
        <v>4023</v>
      </c>
      <c r="G7" s="47">
        <v>35</v>
      </c>
    </row>
    <row r="8" ht="36" spans="1:7">
      <c r="A8" s="43" t="s">
        <v>4024</v>
      </c>
      <c r="B8" s="45" t="s">
        <v>4025</v>
      </c>
      <c r="C8" s="45"/>
      <c r="D8" s="45"/>
      <c r="E8" s="43" t="s">
        <v>4026</v>
      </c>
      <c r="F8" s="44"/>
      <c r="G8" s="47">
        <v>2</v>
      </c>
    </row>
    <row r="9" ht="24.75" spans="1:7">
      <c r="A9" s="43">
        <v>310800005</v>
      </c>
      <c r="B9" s="45" t="s">
        <v>4027</v>
      </c>
      <c r="C9" s="45"/>
      <c r="D9" s="45"/>
      <c r="E9" s="43" t="s">
        <v>11</v>
      </c>
      <c r="F9" s="45" t="s">
        <v>4028</v>
      </c>
      <c r="G9" s="46">
        <v>1500</v>
      </c>
    </row>
    <row r="10" ht="36" spans="1:7">
      <c r="A10" s="43" t="s">
        <v>4029</v>
      </c>
      <c r="B10" s="45" t="s">
        <v>4030</v>
      </c>
      <c r="C10" s="45"/>
      <c r="D10" s="45"/>
      <c r="E10" s="43" t="s">
        <v>4031</v>
      </c>
      <c r="F10" s="45"/>
      <c r="G10" s="46">
        <v>300</v>
      </c>
    </row>
    <row r="11" ht="36" spans="1:7">
      <c r="A11" s="43">
        <v>310800006</v>
      </c>
      <c r="B11" s="45" t="s">
        <v>4032</v>
      </c>
      <c r="C11" s="45" t="s">
        <v>4033</v>
      </c>
      <c r="D11" s="45" t="s">
        <v>4034</v>
      </c>
      <c r="E11" s="43" t="s">
        <v>11</v>
      </c>
      <c r="F11" s="45"/>
      <c r="G11" s="46">
        <v>60</v>
      </c>
    </row>
    <row r="12" ht="24" spans="1:7">
      <c r="A12" s="43">
        <v>310800007</v>
      </c>
      <c r="B12" s="45" t="s">
        <v>4035</v>
      </c>
      <c r="C12" s="45" t="s">
        <v>4036</v>
      </c>
      <c r="D12" s="45"/>
      <c r="E12" s="43" t="s">
        <v>11</v>
      </c>
      <c r="F12" s="45"/>
      <c r="G12" s="46">
        <v>120</v>
      </c>
    </row>
    <row r="13" spans="1:7">
      <c r="A13" s="43" t="s">
        <v>4037</v>
      </c>
      <c r="B13" s="45" t="s">
        <v>4038</v>
      </c>
      <c r="C13" s="45"/>
      <c r="D13" s="45"/>
      <c r="E13" s="43" t="s">
        <v>11</v>
      </c>
      <c r="F13" s="45"/>
      <c r="G13" s="46">
        <v>1100</v>
      </c>
    </row>
    <row r="14" ht="24.75" spans="1:7">
      <c r="A14" s="43">
        <v>310800008</v>
      </c>
      <c r="B14" s="45" t="s">
        <v>4039</v>
      </c>
      <c r="C14" s="45" t="s">
        <v>4040</v>
      </c>
      <c r="D14" s="45"/>
      <c r="E14" s="43" t="s">
        <v>11</v>
      </c>
      <c r="F14" s="45" t="s">
        <v>4041</v>
      </c>
      <c r="G14" s="46">
        <v>1500</v>
      </c>
    </row>
    <row r="15" ht="49.5" spans="1:7">
      <c r="A15" s="43">
        <v>310800009</v>
      </c>
      <c r="B15" s="45" t="s">
        <v>4042</v>
      </c>
      <c r="C15" s="45" t="s">
        <v>4043</v>
      </c>
      <c r="D15" s="45"/>
      <c r="E15" s="43" t="s">
        <v>11</v>
      </c>
      <c r="F15" s="45"/>
      <c r="G15" s="46">
        <v>250</v>
      </c>
    </row>
    <row r="16" spans="1:7">
      <c r="A16" s="43">
        <v>310800010</v>
      </c>
      <c r="B16" s="45" t="s">
        <v>4044</v>
      </c>
      <c r="C16" s="45"/>
      <c r="D16" s="45"/>
      <c r="E16" s="43" t="s">
        <v>11</v>
      </c>
      <c r="F16" s="45"/>
      <c r="G16" s="46">
        <v>75</v>
      </c>
    </row>
    <row r="17" ht="84" spans="1:7">
      <c r="A17" s="43">
        <v>310800011</v>
      </c>
      <c r="B17" s="45" t="s">
        <v>4045</v>
      </c>
      <c r="C17" s="45" t="s">
        <v>4046</v>
      </c>
      <c r="D17" s="45"/>
      <c r="E17" s="43" t="s">
        <v>11</v>
      </c>
      <c r="F17" s="45"/>
      <c r="G17" s="46">
        <v>90</v>
      </c>
    </row>
    <row r="18" spans="1:7">
      <c r="A18" s="43">
        <v>310800012</v>
      </c>
      <c r="B18" s="45" t="s">
        <v>4047</v>
      </c>
      <c r="C18" s="45" t="s">
        <v>4048</v>
      </c>
      <c r="D18" s="45"/>
      <c r="E18" s="48" t="s">
        <v>4049</v>
      </c>
      <c r="F18" s="45"/>
      <c r="G18" s="46">
        <v>2200</v>
      </c>
    </row>
    <row r="19" spans="1:7">
      <c r="A19" s="43">
        <v>310800013</v>
      </c>
      <c r="B19" s="45" t="s">
        <v>4050</v>
      </c>
      <c r="C19" s="45" t="s">
        <v>4051</v>
      </c>
      <c r="D19" s="45"/>
      <c r="E19" s="43" t="s">
        <v>11</v>
      </c>
      <c r="F19" s="45"/>
      <c r="G19" s="46">
        <v>200</v>
      </c>
    </row>
    <row r="20" ht="24" spans="1:7">
      <c r="A20" s="43">
        <v>310800014</v>
      </c>
      <c r="B20" s="45" t="s">
        <v>4052</v>
      </c>
      <c r="C20" s="45"/>
      <c r="D20" s="45"/>
      <c r="E20" s="43" t="s">
        <v>11</v>
      </c>
      <c r="F20" s="45" t="s">
        <v>4053</v>
      </c>
      <c r="G20" s="46">
        <v>250</v>
      </c>
    </row>
    <row r="21" ht="24" spans="1:7">
      <c r="A21" s="43">
        <v>310800015</v>
      </c>
      <c r="B21" s="45" t="s">
        <v>4054</v>
      </c>
      <c r="C21" s="45" t="s">
        <v>4055</v>
      </c>
      <c r="D21" s="45"/>
      <c r="E21" s="43" t="s">
        <v>11</v>
      </c>
      <c r="F21" s="45" t="s">
        <v>4053</v>
      </c>
      <c r="G21" s="46">
        <v>1000</v>
      </c>
    </row>
    <row r="22" ht="36" spans="1:7">
      <c r="A22" s="43">
        <v>310800016</v>
      </c>
      <c r="B22" s="45" t="s">
        <v>4056</v>
      </c>
      <c r="C22" s="45" t="s">
        <v>4057</v>
      </c>
      <c r="D22" s="45"/>
      <c r="E22" s="43" t="s">
        <v>4058</v>
      </c>
      <c r="F22" s="45" t="s">
        <v>4053</v>
      </c>
      <c r="G22" s="46">
        <v>35</v>
      </c>
    </row>
    <row r="23" ht="36.75" spans="1:7">
      <c r="A23" s="43">
        <v>310800017</v>
      </c>
      <c r="B23" s="45" t="s">
        <v>4059</v>
      </c>
      <c r="C23" s="45"/>
      <c r="D23" s="45"/>
      <c r="E23" s="43" t="s">
        <v>11</v>
      </c>
      <c r="F23" s="45"/>
      <c r="G23" s="46"/>
    </row>
    <row r="24" ht="36.75" spans="1:7">
      <c r="A24" s="43">
        <v>310800018</v>
      </c>
      <c r="B24" s="45" t="s">
        <v>4060</v>
      </c>
      <c r="C24" s="45"/>
      <c r="D24" s="45"/>
      <c r="E24" s="43" t="s">
        <v>11</v>
      </c>
      <c r="F24" s="45" t="s">
        <v>4053</v>
      </c>
      <c r="G24" s="46">
        <v>30000</v>
      </c>
    </row>
    <row r="25" ht="36" spans="1:7">
      <c r="A25" s="43">
        <v>310800019</v>
      </c>
      <c r="B25" s="45" t="s">
        <v>4061</v>
      </c>
      <c r="C25" s="45" t="s">
        <v>4062</v>
      </c>
      <c r="D25" s="45"/>
      <c r="E25" s="43" t="s">
        <v>11</v>
      </c>
      <c r="F25" s="45"/>
      <c r="G25" s="46">
        <v>3100</v>
      </c>
    </row>
    <row r="26" ht="48" spans="1:7">
      <c r="A26" s="43">
        <v>310800020</v>
      </c>
      <c r="B26" s="45" t="s">
        <v>4063</v>
      </c>
      <c r="C26" s="45" t="s">
        <v>4064</v>
      </c>
      <c r="D26" s="45" t="s">
        <v>4065</v>
      </c>
      <c r="E26" s="43" t="s">
        <v>11</v>
      </c>
      <c r="F26" s="45"/>
      <c r="G26" s="46">
        <v>10500</v>
      </c>
    </row>
    <row r="27" ht="48" spans="1:7">
      <c r="A27" s="43">
        <v>310800021</v>
      </c>
      <c r="B27" s="45" t="s">
        <v>4066</v>
      </c>
      <c r="C27" s="45" t="s">
        <v>4064</v>
      </c>
      <c r="D27" s="45" t="s">
        <v>4065</v>
      </c>
      <c r="E27" s="43" t="s">
        <v>11</v>
      </c>
      <c r="F27" s="45" t="s">
        <v>4053</v>
      </c>
      <c r="G27" s="46">
        <v>10500</v>
      </c>
    </row>
    <row r="28" ht="36" spans="1:7">
      <c r="A28" s="43">
        <v>310800022</v>
      </c>
      <c r="B28" s="45" t="s">
        <v>4067</v>
      </c>
      <c r="C28" s="45" t="s">
        <v>4068</v>
      </c>
      <c r="D28" s="45"/>
      <c r="E28" s="43" t="s">
        <v>11</v>
      </c>
      <c r="F28" s="45" t="s">
        <v>4053</v>
      </c>
      <c r="G28" s="46">
        <v>10500</v>
      </c>
    </row>
    <row r="29" ht="48" spans="1:7">
      <c r="A29" s="43">
        <v>310800023</v>
      </c>
      <c r="B29" s="45" t="s">
        <v>4069</v>
      </c>
      <c r="C29" s="45" t="s">
        <v>4064</v>
      </c>
      <c r="D29" s="45" t="s">
        <v>4070</v>
      </c>
      <c r="E29" s="43" t="s">
        <v>11</v>
      </c>
      <c r="F29" s="45"/>
      <c r="G29" s="46">
        <v>21000</v>
      </c>
    </row>
    <row r="30" ht="48" spans="1:7">
      <c r="A30" s="43">
        <v>310800024</v>
      </c>
      <c r="B30" s="45" t="s">
        <v>4071</v>
      </c>
      <c r="C30" s="45" t="s">
        <v>4072</v>
      </c>
      <c r="D30" s="45"/>
      <c r="E30" s="43" t="s">
        <v>11</v>
      </c>
      <c r="F30" s="45" t="s">
        <v>4073</v>
      </c>
      <c r="G30" s="46">
        <v>2600</v>
      </c>
    </row>
    <row r="31" ht="48" spans="1:7">
      <c r="A31" s="43" t="s">
        <v>4074</v>
      </c>
      <c r="B31" s="45" t="s">
        <v>4075</v>
      </c>
      <c r="C31" s="45"/>
      <c r="D31" s="45"/>
      <c r="E31" s="43" t="s">
        <v>11</v>
      </c>
      <c r="F31" s="45"/>
      <c r="G31" s="46">
        <v>260</v>
      </c>
    </row>
    <row r="32" spans="1:7">
      <c r="A32" s="43">
        <v>310800025</v>
      </c>
      <c r="B32" s="45" t="s">
        <v>4076</v>
      </c>
      <c r="C32" s="45"/>
      <c r="D32" s="45" t="s">
        <v>256</v>
      </c>
      <c r="E32" s="43" t="s">
        <v>11</v>
      </c>
      <c r="F32" s="45"/>
      <c r="G32" s="46"/>
    </row>
    <row r="33" ht="24" spans="1:7">
      <c r="A33" s="43">
        <v>310800026</v>
      </c>
      <c r="B33" s="45" t="s">
        <v>4077</v>
      </c>
      <c r="C33" s="45"/>
      <c r="D33" s="45"/>
      <c r="E33" s="43" t="s">
        <v>11</v>
      </c>
      <c r="F33" s="45"/>
      <c r="G33" s="46">
        <v>125</v>
      </c>
    </row>
    <row r="34" spans="1:7">
      <c r="A34" s="43">
        <v>310800027</v>
      </c>
      <c r="B34" s="45" t="s">
        <v>4078</v>
      </c>
      <c r="C34" s="45"/>
      <c r="D34" s="45"/>
      <c r="E34" s="43" t="s">
        <v>11</v>
      </c>
      <c r="F34" s="45"/>
      <c r="G34" s="46"/>
    </row>
    <row r="35" ht="96" spans="1:7">
      <c r="A35" s="43">
        <v>310800028</v>
      </c>
      <c r="B35" s="45" t="s">
        <v>4079</v>
      </c>
      <c r="C35" s="45" t="s">
        <v>4080</v>
      </c>
      <c r="D35" s="45"/>
      <c r="E35" s="43" t="s">
        <v>11</v>
      </c>
      <c r="F35" s="45"/>
      <c r="G35" s="46">
        <v>320</v>
      </c>
    </row>
    <row r="36" ht="168" spans="1:7">
      <c r="A36" s="43" t="s">
        <v>4081</v>
      </c>
      <c r="B36" s="45" t="s">
        <v>4082</v>
      </c>
      <c r="C36" s="45" t="s">
        <v>4083</v>
      </c>
      <c r="D36" s="45" t="s">
        <v>1178</v>
      </c>
      <c r="E36" s="43" t="s">
        <v>11</v>
      </c>
      <c r="F36" s="45"/>
      <c r="G36" s="46" t="s">
        <v>476</v>
      </c>
    </row>
    <row r="37" ht="72" spans="1:7">
      <c r="A37" s="43">
        <v>500000357</v>
      </c>
      <c r="B37" s="45" t="s">
        <v>4084</v>
      </c>
      <c r="C37" s="45" t="s">
        <v>4085</v>
      </c>
      <c r="D37" s="45" t="s">
        <v>4086</v>
      </c>
      <c r="E37" s="43" t="s">
        <v>4087</v>
      </c>
      <c r="F37" s="45" t="s">
        <v>4088</v>
      </c>
      <c r="G37" s="46">
        <v>291.666666666667</v>
      </c>
    </row>
    <row r="38" spans="1:7">
      <c r="A38" s="43">
        <v>311202010</v>
      </c>
      <c r="B38" s="45" t="s">
        <v>4089</v>
      </c>
      <c r="C38" s="45" t="s">
        <v>4090</v>
      </c>
      <c r="D38" s="45" t="s">
        <v>4091</v>
      </c>
      <c r="E38" s="43" t="s">
        <v>11</v>
      </c>
      <c r="F38" s="45"/>
      <c r="G38" s="46">
        <v>650</v>
      </c>
    </row>
  </sheetData>
  <autoFilter xmlns:etc="http://www.wps.cn/officeDocument/2017/etCustomData" ref="A1:G38" etc:filterBottomFollowUsedRange="0">
    <extLst/>
  </autoFilter>
  <mergeCells count="1">
    <mergeCell ref="A1:G1"/>
  </mergeCells>
  <conditionalFormatting sqref="B2">
    <cfRule type="duplicateValues" dxfId="0" priority="8" stopIfTrue="1"/>
    <cfRule type="colorScale" priority="7">
      <colorScale>
        <cfvo type="min"/>
        <cfvo type="max"/>
        <color rgb="FFFF7128"/>
        <color rgb="FFFFEF9C"/>
      </colorScale>
    </cfRule>
  </conditionalFormatting>
  <conditionalFormatting sqref="B36">
    <cfRule type="duplicateValues" dxfId="0" priority="6" stopIfTrue="1"/>
    <cfRule type="colorScale" priority="5">
      <colorScale>
        <cfvo type="min"/>
        <cfvo type="max"/>
        <color rgb="FFFF7128"/>
        <color rgb="FFFFEF9C"/>
      </colorScale>
    </cfRule>
  </conditionalFormatting>
  <conditionalFormatting sqref="B37">
    <cfRule type="duplicateValues" dxfId="0" priority="4" stopIfTrue="1"/>
    <cfRule type="colorScale" priority="3">
      <colorScale>
        <cfvo type="min"/>
        <cfvo type="max"/>
        <color rgb="FFFF7128"/>
        <color rgb="FFFFEF9C"/>
      </colorScale>
    </cfRule>
  </conditionalFormatting>
  <conditionalFormatting sqref="B38">
    <cfRule type="duplicateValues" dxfId="0" priority="2" stopIfTrue="1"/>
    <cfRule type="colorScale" priority="1">
      <colorScale>
        <cfvo type="min"/>
        <cfvo type="max"/>
        <color rgb="FFFF7128"/>
        <color rgb="FFFFEF9C"/>
      </colorScale>
    </cfRule>
  </conditionalFormatting>
  <conditionalFormatting sqref="B3:B35">
    <cfRule type="duplicateValues" dxfId="0" priority="10" stopIfTrue="1"/>
    <cfRule type="colorScale" priority="9">
      <colorScale>
        <cfvo type="min"/>
        <cfvo type="max"/>
        <color rgb="FFFF7128"/>
        <color rgb="FFFFEF9C"/>
      </colorScale>
    </cfRule>
  </conditionalFormatting>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4"/>
  <sheetViews>
    <sheetView topLeftCell="A290" workbookViewId="0">
      <selection activeCell="A4" sqref="A4:A294"/>
    </sheetView>
  </sheetViews>
  <sheetFormatPr defaultColWidth="9" defaultRowHeight="13.5" outlineLevelCol="6"/>
  <cols>
    <col min="1" max="7" width="14.75" customWidth="1"/>
  </cols>
  <sheetData>
    <row r="1" ht="22.5" spans="1:7">
      <c r="A1" s="16" t="s">
        <v>4092</v>
      </c>
      <c r="B1" s="17"/>
      <c r="C1" s="18"/>
      <c r="D1" s="18"/>
      <c r="E1" s="17"/>
      <c r="F1" s="18"/>
      <c r="G1" s="17"/>
    </row>
    <row r="2" spans="1:7">
      <c r="A2" s="19" t="s">
        <v>4093</v>
      </c>
      <c r="B2" s="19" t="s">
        <v>4094</v>
      </c>
      <c r="C2" s="19" t="s">
        <v>4095</v>
      </c>
      <c r="D2" s="19" t="s">
        <v>4096</v>
      </c>
      <c r="E2" s="19" t="s">
        <v>4097</v>
      </c>
      <c r="F2" s="19" t="s">
        <v>4098</v>
      </c>
      <c r="G2" s="19" t="s">
        <v>4099</v>
      </c>
    </row>
    <row r="3" ht="15" spans="1:7">
      <c r="A3" s="20">
        <v>3103</v>
      </c>
      <c r="B3" s="21" t="s">
        <v>4100</v>
      </c>
      <c r="C3" s="22"/>
      <c r="D3" s="22"/>
      <c r="E3" s="20"/>
      <c r="F3" s="23"/>
      <c r="G3" s="24"/>
    </row>
    <row r="4" ht="54" spans="1:7">
      <c r="A4" s="20">
        <v>310300001</v>
      </c>
      <c r="B4" s="20" t="s">
        <v>4101</v>
      </c>
      <c r="C4" s="22" t="s">
        <v>4102</v>
      </c>
      <c r="D4" s="22"/>
      <c r="E4" s="20" t="s">
        <v>3508</v>
      </c>
      <c r="F4" s="22"/>
      <c r="G4" s="25">
        <v>2</v>
      </c>
    </row>
    <row r="5" ht="67.5" spans="1:7">
      <c r="A5" s="20">
        <v>310300002</v>
      </c>
      <c r="B5" s="20" t="s">
        <v>4103</v>
      </c>
      <c r="C5" s="22" t="s">
        <v>4104</v>
      </c>
      <c r="D5" s="22"/>
      <c r="E5" s="20" t="s">
        <v>4105</v>
      </c>
      <c r="F5" s="22" t="s">
        <v>4106</v>
      </c>
      <c r="G5" s="25">
        <v>2</v>
      </c>
    </row>
    <row r="6" ht="28.5" spans="1:7">
      <c r="A6" s="20" t="s">
        <v>4107</v>
      </c>
      <c r="B6" s="20" t="s">
        <v>4108</v>
      </c>
      <c r="C6" s="22"/>
      <c r="D6" s="22"/>
      <c r="E6" s="20" t="s">
        <v>4105</v>
      </c>
      <c r="F6" s="22"/>
      <c r="G6" s="25">
        <v>0.6</v>
      </c>
    </row>
    <row r="7" ht="15" spans="1:7">
      <c r="A7" s="20">
        <v>310300003</v>
      </c>
      <c r="B7" s="20" t="s">
        <v>4109</v>
      </c>
      <c r="C7" s="22"/>
      <c r="D7" s="22"/>
      <c r="E7" s="20" t="s">
        <v>3508</v>
      </c>
      <c r="F7" s="22"/>
      <c r="G7" s="25">
        <v>2</v>
      </c>
    </row>
    <row r="8" ht="15" spans="1:7">
      <c r="A8" s="20">
        <v>310300004</v>
      </c>
      <c r="B8" s="20" t="s">
        <v>4110</v>
      </c>
      <c r="C8" s="22"/>
      <c r="D8" s="22"/>
      <c r="E8" s="20" t="s">
        <v>3508</v>
      </c>
      <c r="F8" s="22"/>
      <c r="G8" s="25">
        <v>8</v>
      </c>
    </row>
    <row r="9" ht="43.5" spans="1:7">
      <c r="A9" s="20">
        <v>310300005</v>
      </c>
      <c r="B9" s="20" t="s">
        <v>4111</v>
      </c>
      <c r="C9" s="22" t="s">
        <v>4112</v>
      </c>
      <c r="D9" s="22"/>
      <c r="E9" s="20" t="s">
        <v>3508</v>
      </c>
      <c r="F9" s="22" t="s">
        <v>4113</v>
      </c>
      <c r="G9" s="25">
        <v>10</v>
      </c>
    </row>
    <row r="10" ht="28.5" spans="1:7">
      <c r="A10" s="20" t="s">
        <v>4114</v>
      </c>
      <c r="B10" s="20" t="s">
        <v>4115</v>
      </c>
      <c r="C10" s="22"/>
      <c r="D10" s="22"/>
      <c r="E10" s="20" t="s">
        <v>3508</v>
      </c>
      <c r="F10" s="22"/>
      <c r="G10" s="25">
        <v>20</v>
      </c>
    </row>
    <row r="11" ht="28.5" spans="1:7">
      <c r="A11" s="20">
        <v>310300006</v>
      </c>
      <c r="B11" s="20" t="s">
        <v>4116</v>
      </c>
      <c r="C11" s="22"/>
      <c r="D11" s="22"/>
      <c r="E11" s="20" t="s">
        <v>3508</v>
      </c>
      <c r="F11" s="22"/>
      <c r="G11" s="25">
        <v>3</v>
      </c>
    </row>
    <row r="12" ht="40.5" spans="1:7">
      <c r="A12" s="20">
        <v>310300007</v>
      </c>
      <c r="B12" s="20" t="s">
        <v>4117</v>
      </c>
      <c r="C12" s="22" t="s">
        <v>4118</v>
      </c>
      <c r="D12" s="22"/>
      <c r="E12" s="20" t="s">
        <v>4105</v>
      </c>
      <c r="F12" s="22" t="s">
        <v>4119</v>
      </c>
      <c r="G12" s="25">
        <v>30</v>
      </c>
    </row>
    <row r="13" ht="28.5" spans="1:7">
      <c r="A13" s="20" t="s">
        <v>4120</v>
      </c>
      <c r="B13" s="20" t="s">
        <v>4121</v>
      </c>
      <c r="C13" s="22"/>
      <c r="D13" s="22"/>
      <c r="E13" s="20" t="s">
        <v>4105</v>
      </c>
      <c r="F13" s="22"/>
      <c r="G13" s="25">
        <v>6</v>
      </c>
    </row>
    <row r="14" ht="15" spans="1:7">
      <c r="A14" s="20">
        <v>310300008</v>
      </c>
      <c r="B14" s="20" t="s">
        <v>4122</v>
      </c>
      <c r="C14" s="23" t="s">
        <v>113</v>
      </c>
      <c r="D14" s="22"/>
      <c r="E14" s="20" t="s">
        <v>3508</v>
      </c>
      <c r="F14" s="22"/>
      <c r="G14" s="25">
        <v>2</v>
      </c>
    </row>
    <row r="15" ht="55.5" spans="1:7">
      <c r="A15" s="20">
        <v>310300009</v>
      </c>
      <c r="B15" s="20" t="s">
        <v>4123</v>
      </c>
      <c r="C15" s="22" t="s">
        <v>4124</v>
      </c>
      <c r="D15" s="22"/>
      <c r="E15" s="20" t="s">
        <v>3508</v>
      </c>
      <c r="F15" s="22"/>
      <c r="G15" s="25">
        <v>20</v>
      </c>
    </row>
    <row r="16" ht="15" spans="1:7">
      <c r="A16" s="20">
        <v>310300010</v>
      </c>
      <c r="B16" s="20" t="s">
        <v>4125</v>
      </c>
      <c r="C16" s="22"/>
      <c r="D16" s="22"/>
      <c r="E16" s="20" t="s">
        <v>3508</v>
      </c>
      <c r="F16" s="22"/>
      <c r="G16" s="25">
        <v>2</v>
      </c>
    </row>
    <row r="17" ht="27" spans="1:7">
      <c r="A17" s="20">
        <v>310300011</v>
      </c>
      <c r="B17" s="20" t="s">
        <v>4126</v>
      </c>
      <c r="C17" s="22" t="s">
        <v>4127</v>
      </c>
      <c r="D17" s="22"/>
      <c r="E17" s="20" t="s">
        <v>3508</v>
      </c>
      <c r="F17" s="22"/>
      <c r="G17" s="25">
        <v>10</v>
      </c>
    </row>
    <row r="18" ht="15" spans="1:7">
      <c r="A18" s="20">
        <v>310300012</v>
      </c>
      <c r="B18" s="20" t="s">
        <v>4128</v>
      </c>
      <c r="C18" s="22"/>
      <c r="D18" s="22"/>
      <c r="E18" s="20" t="s">
        <v>3508</v>
      </c>
      <c r="F18" s="22"/>
      <c r="G18" s="25">
        <v>10</v>
      </c>
    </row>
    <row r="19" ht="54" spans="1:7">
      <c r="A19" s="20">
        <v>310300013</v>
      </c>
      <c r="B19" s="20" t="s">
        <v>4129</v>
      </c>
      <c r="C19" s="22" t="s">
        <v>4130</v>
      </c>
      <c r="D19" s="22"/>
      <c r="E19" s="20" t="s">
        <v>3508</v>
      </c>
      <c r="F19" s="22"/>
      <c r="G19" s="25">
        <v>10</v>
      </c>
    </row>
    <row r="20" ht="15" spans="1:7">
      <c r="A20" s="20">
        <v>310300014</v>
      </c>
      <c r="B20" s="20" t="s">
        <v>4131</v>
      </c>
      <c r="C20" s="22"/>
      <c r="D20" s="22"/>
      <c r="E20" s="20" t="s">
        <v>3508</v>
      </c>
      <c r="F20" s="22"/>
      <c r="G20" s="25">
        <v>10</v>
      </c>
    </row>
    <row r="21" ht="15" spans="1:7">
      <c r="A21" s="20">
        <v>310300015</v>
      </c>
      <c r="B21" s="20" t="s">
        <v>4132</v>
      </c>
      <c r="C21" s="22"/>
      <c r="D21" s="22"/>
      <c r="E21" s="20" t="s">
        <v>3508</v>
      </c>
      <c r="F21" s="22"/>
      <c r="G21" s="25">
        <v>7</v>
      </c>
    </row>
    <row r="22" ht="28.5" spans="1:7">
      <c r="A22" s="20">
        <v>310300016</v>
      </c>
      <c r="B22" s="20" t="s">
        <v>4133</v>
      </c>
      <c r="C22" s="22"/>
      <c r="D22" s="22"/>
      <c r="E22" s="20" t="s">
        <v>3508</v>
      </c>
      <c r="F22" s="22"/>
      <c r="G22" s="25">
        <v>30</v>
      </c>
    </row>
    <row r="23" ht="15" spans="1:7">
      <c r="A23" s="20">
        <v>310300017</v>
      </c>
      <c r="B23" s="20" t="s">
        <v>4134</v>
      </c>
      <c r="C23" s="22"/>
      <c r="D23" s="22"/>
      <c r="E23" s="20" t="s">
        <v>3508</v>
      </c>
      <c r="F23" s="22"/>
      <c r="G23" s="25">
        <v>10</v>
      </c>
    </row>
    <row r="24" ht="40.5" spans="1:7">
      <c r="A24" s="20">
        <v>310300018</v>
      </c>
      <c r="B24" s="20" t="s">
        <v>4135</v>
      </c>
      <c r="C24" s="22" t="s">
        <v>4136</v>
      </c>
      <c r="D24" s="22"/>
      <c r="E24" s="20" t="s">
        <v>3508</v>
      </c>
      <c r="F24" s="22"/>
      <c r="G24" s="25">
        <v>10</v>
      </c>
    </row>
    <row r="25" ht="54" spans="1:7">
      <c r="A25" s="20">
        <v>310300019</v>
      </c>
      <c r="B25" s="20" t="s">
        <v>4137</v>
      </c>
      <c r="C25" s="22" t="s">
        <v>4138</v>
      </c>
      <c r="D25" s="22"/>
      <c r="E25" s="20" t="s">
        <v>3508</v>
      </c>
      <c r="F25" s="22"/>
      <c r="G25" s="25">
        <v>13</v>
      </c>
    </row>
    <row r="26" ht="55.5" spans="1:7">
      <c r="A26" s="20">
        <v>310300020</v>
      </c>
      <c r="B26" s="20" t="s">
        <v>4139</v>
      </c>
      <c r="C26" s="22" t="s">
        <v>4140</v>
      </c>
      <c r="D26" s="22"/>
      <c r="E26" s="20" t="s">
        <v>4105</v>
      </c>
      <c r="F26" s="22" t="s">
        <v>4119</v>
      </c>
      <c r="G26" s="25">
        <v>5</v>
      </c>
    </row>
    <row r="27" ht="28.5" spans="1:7">
      <c r="A27" s="20" t="s">
        <v>4141</v>
      </c>
      <c r="B27" s="20" t="s">
        <v>4142</v>
      </c>
      <c r="C27" s="22"/>
      <c r="D27" s="22"/>
      <c r="E27" s="20" t="s">
        <v>4105</v>
      </c>
      <c r="F27" s="22"/>
      <c r="G27" s="25">
        <v>1</v>
      </c>
    </row>
    <row r="28" ht="15" spans="1:7">
      <c r="A28" s="20">
        <v>310300021</v>
      </c>
      <c r="B28" s="20" t="s">
        <v>4143</v>
      </c>
      <c r="C28" s="22"/>
      <c r="D28" s="22"/>
      <c r="E28" s="20" t="s">
        <v>3508</v>
      </c>
      <c r="F28" s="22"/>
      <c r="G28" s="25">
        <v>5</v>
      </c>
    </row>
    <row r="29" ht="15" spans="1:7">
      <c r="A29" s="20">
        <v>310300022</v>
      </c>
      <c r="B29" s="20" t="s">
        <v>4144</v>
      </c>
      <c r="C29" s="22" t="s">
        <v>4145</v>
      </c>
      <c r="D29" s="22"/>
      <c r="E29" s="20" t="s">
        <v>3508</v>
      </c>
      <c r="F29" s="22"/>
      <c r="G29" s="25">
        <v>20</v>
      </c>
    </row>
    <row r="30" ht="15" spans="1:7">
      <c r="A30" s="20">
        <v>310300023</v>
      </c>
      <c r="B30" s="20" t="s">
        <v>4146</v>
      </c>
      <c r="C30" s="22"/>
      <c r="D30" s="22"/>
      <c r="E30" s="20" t="s">
        <v>3508</v>
      </c>
      <c r="F30" s="22"/>
      <c r="G30" s="25">
        <v>20</v>
      </c>
    </row>
    <row r="31" ht="15" spans="1:7">
      <c r="A31" s="20">
        <v>310300024</v>
      </c>
      <c r="B31" s="20" t="s">
        <v>4147</v>
      </c>
      <c r="C31" s="22"/>
      <c r="D31" s="22"/>
      <c r="E31" s="20" t="s">
        <v>3508</v>
      </c>
      <c r="F31" s="22"/>
      <c r="G31" s="25">
        <v>6</v>
      </c>
    </row>
    <row r="32" ht="15" spans="1:7">
      <c r="A32" s="20">
        <v>310300025</v>
      </c>
      <c r="B32" s="20" t="s">
        <v>4148</v>
      </c>
      <c r="C32" s="22"/>
      <c r="D32" s="22"/>
      <c r="E32" s="20" t="s">
        <v>3508</v>
      </c>
      <c r="F32" s="22"/>
      <c r="G32" s="25">
        <v>15</v>
      </c>
    </row>
    <row r="33" ht="15" spans="1:7">
      <c r="A33" s="20">
        <v>310300026</v>
      </c>
      <c r="B33" s="20" t="s">
        <v>4149</v>
      </c>
      <c r="C33" s="22"/>
      <c r="D33" s="22"/>
      <c r="E33" s="20" t="s">
        <v>3508</v>
      </c>
      <c r="F33" s="22"/>
      <c r="G33" s="25">
        <v>15</v>
      </c>
    </row>
    <row r="34" ht="69" spans="1:7">
      <c r="A34" s="20">
        <v>310300027</v>
      </c>
      <c r="B34" s="20" t="s">
        <v>4150</v>
      </c>
      <c r="C34" s="22" t="s">
        <v>4151</v>
      </c>
      <c r="D34" s="22"/>
      <c r="E34" s="20" t="s">
        <v>3508</v>
      </c>
      <c r="F34" s="22"/>
      <c r="G34" s="25">
        <v>20</v>
      </c>
    </row>
    <row r="35" ht="81" spans="1:7">
      <c r="A35" s="20" t="s">
        <v>4152</v>
      </c>
      <c r="B35" s="20" t="s">
        <v>4153</v>
      </c>
      <c r="C35" s="22" t="s">
        <v>4154</v>
      </c>
      <c r="D35" s="22"/>
      <c r="E35" s="20" t="s">
        <v>3508</v>
      </c>
      <c r="F35" s="22" t="s">
        <v>4155</v>
      </c>
      <c r="G35" s="25">
        <v>20</v>
      </c>
    </row>
    <row r="36" ht="15" spans="1:7">
      <c r="A36" s="20">
        <v>310300028</v>
      </c>
      <c r="B36" s="20" t="s">
        <v>4156</v>
      </c>
      <c r="C36" s="22"/>
      <c r="D36" s="22"/>
      <c r="E36" s="20" t="s">
        <v>3508</v>
      </c>
      <c r="F36" s="22"/>
      <c r="G36" s="25">
        <v>30</v>
      </c>
    </row>
    <row r="37" ht="15" spans="1:7">
      <c r="A37" s="20">
        <v>310300029</v>
      </c>
      <c r="B37" s="20" t="s">
        <v>4157</v>
      </c>
      <c r="C37" s="22"/>
      <c r="D37" s="22"/>
      <c r="E37" s="20" t="s">
        <v>3508</v>
      </c>
      <c r="F37" s="22"/>
      <c r="G37" s="25">
        <v>13</v>
      </c>
    </row>
    <row r="38" ht="40.5" spans="1:7">
      <c r="A38" s="20">
        <v>310300030</v>
      </c>
      <c r="B38" s="20" t="s">
        <v>4158</v>
      </c>
      <c r="C38" s="22" t="s">
        <v>4159</v>
      </c>
      <c r="D38" s="22"/>
      <c r="E38" s="20" t="s">
        <v>3508</v>
      </c>
      <c r="F38" s="22"/>
      <c r="G38" s="25">
        <v>10</v>
      </c>
    </row>
    <row r="39" ht="43.5" spans="1:7">
      <c r="A39" s="20">
        <v>310300031</v>
      </c>
      <c r="B39" s="20" t="s">
        <v>4160</v>
      </c>
      <c r="C39" s="22" t="s">
        <v>4161</v>
      </c>
      <c r="D39" s="23"/>
      <c r="E39" s="20" t="s">
        <v>3508</v>
      </c>
      <c r="F39" s="22" t="s">
        <v>4162</v>
      </c>
      <c r="G39" s="25">
        <v>60</v>
      </c>
    </row>
    <row r="40" ht="55.5" spans="1:7">
      <c r="A40" s="20" t="s">
        <v>4163</v>
      </c>
      <c r="B40" s="20" t="s">
        <v>4164</v>
      </c>
      <c r="C40" s="22"/>
      <c r="D40" s="23"/>
      <c r="E40" s="20" t="s">
        <v>3508</v>
      </c>
      <c r="F40" s="22"/>
      <c r="G40" s="25">
        <v>30</v>
      </c>
    </row>
    <row r="41" ht="27" spans="1:7">
      <c r="A41" s="20">
        <v>310300032</v>
      </c>
      <c r="B41" s="20" t="s">
        <v>4165</v>
      </c>
      <c r="C41" s="22"/>
      <c r="D41" s="22"/>
      <c r="E41" s="20" t="s">
        <v>3508</v>
      </c>
      <c r="F41" s="22"/>
      <c r="G41" s="25">
        <v>10</v>
      </c>
    </row>
    <row r="42" ht="15" spans="1:7">
      <c r="A42" s="20">
        <v>310300033</v>
      </c>
      <c r="B42" s="20" t="s">
        <v>4166</v>
      </c>
      <c r="C42" s="22"/>
      <c r="D42" s="22"/>
      <c r="E42" s="20" t="s">
        <v>3508</v>
      </c>
      <c r="F42" s="22"/>
      <c r="G42" s="25">
        <v>5</v>
      </c>
    </row>
    <row r="43" ht="108" spans="1:7">
      <c r="A43" s="20" t="s">
        <v>4167</v>
      </c>
      <c r="B43" s="20" t="s">
        <v>4168</v>
      </c>
      <c r="C43" s="22" t="s">
        <v>4169</v>
      </c>
      <c r="D43" s="22"/>
      <c r="E43" s="20" t="s">
        <v>3508</v>
      </c>
      <c r="F43" s="22"/>
      <c r="G43" s="25">
        <v>10</v>
      </c>
    </row>
    <row r="44" ht="27" spans="1:7">
      <c r="A44" s="20">
        <v>310300034</v>
      </c>
      <c r="B44" s="20" t="s">
        <v>4170</v>
      </c>
      <c r="C44" s="22"/>
      <c r="D44" s="22"/>
      <c r="E44" s="20" t="s">
        <v>3508</v>
      </c>
      <c r="F44" s="22"/>
      <c r="G44" s="25">
        <v>16</v>
      </c>
    </row>
    <row r="45" ht="27" spans="1:7">
      <c r="A45" s="20">
        <v>310300035</v>
      </c>
      <c r="B45" s="20" t="s">
        <v>4171</v>
      </c>
      <c r="C45" s="22"/>
      <c r="D45" s="22"/>
      <c r="E45" s="20" t="s">
        <v>3508</v>
      </c>
      <c r="F45" s="22"/>
      <c r="G45" s="25">
        <v>20</v>
      </c>
    </row>
    <row r="46" ht="15" spans="1:7">
      <c r="A46" s="20">
        <v>310300036</v>
      </c>
      <c r="B46" s="20" t="s">
        <v>4172</v>
      </c>
      <c r="C46" s="22"/>
      <c r="D46" s="22"/>
      <c r="E46" s="20" t="s">
        <v>3508</v>
      </c>
      <c r="F46" s="22"/>
      <c r="G46" s="25">
        <v>10</v>
      </c>
    </row>
    <row r="47" ht="27" spans="1:7">
      <c r="A47" s="20">
        <v>310300037</v>
      </c>
      <c r="B47" s="20" t="s">
        <v>4173</v>
      </c>
      <c r="C47" s="22" t="s">
        <v>4174</v>
      </c>
      <c r="D47" s="22"/>
      <c r="E47" s="20" t="s">
        <v>3508</v>
      </c>
      <c r="F47" s="22"/>
      <c r="G47" s="25">
        <v>30</v>
      </c>
    </row>
    <row r="48" ht="27" spans="1:7">
      <c r="A48" s="20">
        <v>310300038</v>
      </c>
      <c r="B48" s="20" t="s">
        <v>4175</v>
      </c>
      <c r="C48" s="22"/>
      <c r="D48" s="22"/>
      <c r="E48" s="20" t="s">
        <v>3508</v>
      </c>
      <c r="F48" s="22"/>
      <c r="G48" s="25">
        <v>10</v>
      </c>
    </row>
    <row r="49" ht="15" spans="1:7">
      <c r="A49" s="20">
        <v>310300039</v>
      </c>
      <c r="B49" s="20" t="s">
        <v>4176</v>
      </c>
      <c r="C49" s="22"/>
      <c r="D49" s="22"/>
      <c r="E49" s="20" t="s">
        <v>3508</v>
      </c>
      <c r="F49" s="22"/>
      <c r="G49" s="25">
        <v>10</v>
      </c>
    </row>
    <row r="50" ht="15" spans="1:7">
      <c r="A50" s="20">
        <v>310300040</v>
      </c>
      <c r="B50" s="20" t="s">
        <v>4177</v>
      </c>
      <c r="C50" s="22"/>
      <c r="D50" s="22"/>
      <c r="E50" s="20" t="s">
        <v>3508</v>
      </c>
      <c r="F50" s="22"/>
      <c r="G50" s="25">
        <v>60</v>
      </c>
    </row>
    <row r="51" ht="28.5" spans="1:7">
      <c r="A51" s="20">
        <v>310300041</v>
      </c>
      <c r="B51" s="20" t="s">
        <v>4178</v>
      </c>
      <c r="C51" s="22"/>
      <c r="D51" s="22"/>
      <c r="E51" s="20" t="s">
        <v>3508</v>
      </c>
      <c r="F51" s="22" t="s">
        <v>4179</v>
      </c>
      <c r="G51" s="25">
        <v>30</v>
      </c>
    </row>
    <row r="52" ht="28.5" spans="1:7">
      <c r="A52" s="20" t="s">
        <v>4180</v>
      </c>
      <c r="B52" s="20" t="s">
        <v>4181</v>
      </c>
      <c r="C52" s="22"/>
      <c r="D52" s="22"/>
      <c r="E52" s="20" t="s">
        <v>3508</v>
      </c>
      <c r="F52" s="22"/>
      <c r="G52" s="25">
        <v>6</v>
      </c>
    </row>
    <row r="53" ht="27" spans="1:7">
      <c r="A53" s="20">
        <v>310300042</v>
      </c>
      <c r="B53" s="20" t="s">
        <v>4182</v>
      </c>
      <c r="C53" s="22" t="s">
        <v>4183</v>
      </c>
      <c r="D53" s="22"/>
      <c r="E53" s="20" t="s">
        <v>3508</v>
      </c>
      <c r="F53" s="22"/>
      <c r="G53" s="25">
        <v>30</v>
      </c>
    </row>
    <row r="54" ht="15" spans="1:7">
      <c r="A54" s="20">
        <v>310300043</v>
      </c>
      <c r="B54" s="20" t="s">
        <v>4184</v>
      </c>
      <c r="C54" s="22"/>
      <c r="D54" s="22"/>
      <c r="E54" s="20" t="s">
        <v>3508</v>
      </c>
      <c r="F54" s="22"/>
      <c r="G54" s="25">
        <v>15</v>
      </c>
    </row>
    <row r="55" ht="15" spans="1:7">
      <c r="A55" s="20">
        <v>310300044</v>
      </c>
      <c r="B55" s="20" t="s">
        <v>4185</v>
      </c>
      <c r="C55" s="22" t="s">
        <v>4186</v>
      </c>
      <c r="D55" s="22"/>
      <c r="E55" s="20" t="s">
        <v>3508</v>
      </c>
      <c r="F55" s="22"/>
      <c r="G55" s="25">
        <v>20</v>
      </c>
    </row>
    <row r="56" ht="27" spans="1:7">
      <c r="A56" s="20">
        <v>310300045</v>
      </c>
      <c r="B56" s="20" t="s">
        <v>4187</v>
      </c>
      <c r="C56" s="22"/>
      <c r="D56" s="22"/>
      <c r="E56" s="20" t="s">
        <v>3508</v>
      </c>
      <c r="F56" s="22"/>
      <c r="G56" s="25">
        <v>50</v>
      </c>
    </row>
    <row r="57" ht="57" spans="1:7">
      <c r="A57" s="20">
        <v>310300046</v>
      </c>
      <c r="B57" s="20" t="s">
        <v>4188</v>
      </c>
      <c r="C57" s="22" t="s">
        <v>4189</v>
      </c>
      <c r="D57" s="22"/>
      <c r="E57" s="20" t="s">
        <v>3508</v>
      </c>
      <c r="F57" s="22"/>
      <c r="G57" s="25">
        <v>12</v>
      </c>
    </row>
    <row r="58" ht="15" spans="1:7">
      <c r="A58" s="20">
        <v>310300047</v>
      </c>
      <c r="B58" s="20" t="s">
        <v>4190</v>
      </c>
      <c r="C58" s="22"/>
      <c r="D58" s="22"/>
      <c r="E58" s="20" t="s">
        <v>3508</v>
      </c>
      <c r="F58" s="22"/>
      <c r="G58" s="25">
        <v>12</v>
      </c>
    </row>
    <row r="59" ht="15" spans="1:7">
      <c r="A59" s="20">
        <v>310300048</v>
      </c>
      <c r="B59" s="20" t="s">
        <v>4191</v>
      </c>
      <c r="C59" s="22"/>
      <c r="D59" s="22"/>
      <c r="E59" s="20" t="s">
        <v>3508</v>
      </c>
      <c r="F59" s="22"/>
      <c r="G59" s="25">
        <v>10</v>
      </c>
    </row>
    <row r="60" ht="27" spans="1:7">
      <c r="A60" s="20">
        <v>310300049</v>
      </c>
      <c r="B60" s="20" t="s">
        <v>4192</v>
      </c>
      <c r="C60" s="22" t="s">
        <v>4193</v>
      </c>
      <c r="D60" s="22"/>
      <c r="E60" s="20" t="s">
        <v>3508</v>
      </c>
      <c r="F60" s="22"/>
      <c r="G60" s="25">
        <v>30</v>
      </c>
    </row>
    <row r="61" ht="27" spans="1:7">
      <c r="A61" s="20">
        <v>310300050</v>
      </c>
      <c r="B61" s="20" t="s">
        <v>4194</v>
      </c>
      <c r="C61" s="22"/>
      <c r="D61" s="22"/>
      <c r="E61" s="20" t="s">
        <v>3508</v>
      </c>
      <c r="F61" s="22"/>
      <c r="G61" s="25">
        <v>30</v>
      </c>
    </row>
    <row r="62" ht="15" spans="1:7">
      <c r="A62" s="20">
        <v>310300051</v>
      </c>
      <c r="B62" s="20" t="s">
        <v>4195</v>
      </c>
      <c r="C62" s="22"/>
      <c r="D62" s="22"/>
      <c r="E62" s="20" t="s">
        <v>3508</v>
      </c>
      <c r="F62" s="22"/>
      <c r="G62" s="25">
        <v>50</v>
      </c>
    </row>
    <row r="63" ht="15" spans="1:7">
      <c r="A63" s="20">
        <v>310300052</v>
      </c>
      <c r="B63" s="20" t="s">
        <v>4196</v>
      </c>
      <c r="C63" s="22"/>
      <c r="D63" s="22"/>
      <c r="E63" s="20" t="s">
        <v>3508</v>
      </c>
      <c r="F63" s="22"/>
      <c r="G63" s="25">
        <v>50</v>
      </c>
    </row>
    <row r="64" ht="15" spans="1:7">
      <c r="A64" s="20">
        <v>310300053</v>
      </c>
      <c r="B64" s="20" t="s">
        <v>4197</v>
      </c>
      <c r="C64" s="22"/>
      <c r="D64" s="22"/>
      <c r="E64" s="20" t="s">
        <v>3508</v>
      </c>
      <c r="F64" s="22"/>
      <c r="G64" s="25">
        <v>50</v>
      </c>
    </row>
    <row r="65" ht="57" spans="1:7">
      <c r="A65" s="20">
        <v>310300054</v>
      </c>
      <c r="B65" s="20" t="s">
        <v>4198</v>
      </c>
      <c r="C65" s="22" t="s">
        <v>4199</v>
      </c>
      <c r="D65" s="22"/>
      <c r="E65" s="20" t="s">
        <v>3508</v>
      </c>
      <c r="F65" s="22"/>
      <c r="G65" s="25">
        <v>300</v>
      </c>
    </row>
    <row r="66" ht="27" spans="1:7">
      <c r="A66" s="20">
        <v>310300055</v>
      </c>
      <c r="B66" s="20" t="s">
        <v>4200</v>
      </c>
      <c r="C66" s="23" t="s">
        <v>113</v>
      </c>
      <c r="D66" s="22"/>
      <c r="E66" s="20" t="s">
        <v>3508</v>
      </c>
      <c r="F66" s="22"/>
      <c r="G66" s="25">
        <v>85</v>
      </c>
    </row>
    <row r="67" ht="40.5" spans="1:7">
      <c r="A67" s="20">
        <v>310300056</v>
      </c>
      <c r="B67" s="20" t="s">
        <v>4201</v>
      </c>
      <c r="C67" s="22" t="s">
        <v>4202</v>
      </c>
      <c r="D67" s="22"/>
      <c r="E67" s="20" t="s">
        <v>3508</v>
      </c>
      <c r="F67" s="22" t="s">
        <v>4203</v>
      </c>
      <c r="G67" s="25">
        <v>10</v>
      </c>
    </row>
    <row r="68" ht="28.5" spans="1:7">
      <c r="A68" s="20" t="s">
        <v>4204</v>
      </c>
      <c r="B68" s="20" t="s">
        <v>4205</v>
      </c>
      <c r="C68" s="22"/>
      <c r="D68" s="22"/>
      <c r="E68" s="20" t="s">
        <v>3508</v>
      </c>
      <c r="F68" s="22"/>
      <c r="G68" s="25">
        <v>5</v>
      </c>
    </row>
    <row r="69" ht="28.5" spans="1:7">
      <c r="A69" s="20">
        <v>310300057</v>
      </c>
      <c r="B69" s="20" t="s">
        <v>4206</v>
      </c>
      <c r="C69" s="22"/>
      <c r="D69" s="22"/>
      <c r="E69" s="20" t="s">
        <v>3508</v>
      </c>
      <c r="F69" s="22"/>
      <c r="G69" s="25">
        <v>130</v>
      </c>
    </row>
    <row r="70" ht="57" spans="1:7">
      <c r="A70" s="20">
        <v>310300058</v>
      </c>
      <c r="B70" s="20" t="s">
        <v>4207</v>
      </c>
      <c r="C70" s="22" t="s">
        <v>4208</v>
      </c>
      <c r="D70" s="22"/>
      <c r="E70" s="20" t="s">
        <v>3508</v>
      </c>
      <c r="F70" s="22"/>
      <c r="G70" s="25">
        <v>30</v>
      </c>
    </row>
    <row r="71" ht="28.5" spans="1:7">
      <c r="A71" s="20">
        <v>310300059</v>
      </c>
      <c r="B71" s="20" t="s">
        <v>4209</v>
      </c>
      <c r="C71" s="22"/>
      <c r="D71" s="22"/>
      <c r="E71" s="20" t="s">
        <v>3508</v>
      </c>
      <c r="F71" s="22"/>
      <c r="G71" s="25">
        <v>125</v>
      </c>
    </row>
    <row r="72" ht="15" spans="1:7">
      <c r="A72" s="20">
        <v>310300060</v>
      </c>
      <c r="B72" s="20" t="s">
        <v>4210</v>
      </c>
      <c r="C72" s="22"/>
      <c r="D72" s="22"/>
      <c r="E72" s="20" t="s">
        <v>3508</v>
      </c>
      <c r="F72" s="22"/>
      <c r="G72" s="25">
        <v>125</v>
      </c>
    </row>
    <row r="73" ht="27" spans="1:7">
      <c r="A73" s="20">
        <v>310300061</v>
      </c>
      <c r="B73" s="20" t="s">
        <v>4211</v>
      </c>
      <c r="C73" s="22"/>
      <c r="D73" s="22"/>
      <c r="E73" s="20" t="s">
        <v>3508</v>
      </c>
      <c r="F73" s="22"/>
      <c r="G73" s="25">
        <v>160</v>
      </c>
    </row>
    <row r="74" ht="27" spans="1:7">
      <c r="A74" s="20">
        <v>310300062</v>
      </c>
      <c r="B74" s="20" t="s">
        <v>4212</v>
      </c>
      <c r="C74" s="22"/>
      <c r="D74" s="22"/>
      <c r="E74" s="20" t="s">
        <v>3508</v>
      </c>
      <c r="F74" s="22"/>
      <c r="G74" s="25">
        <v>7</v>
      </c>
    </row>
    <row r="75" ht="28.5" spans="1:7">
      <c r="A75" s="20">
        <v>310300063</v>
      </c>
      <c r="B75" s="20" t="s">
        <v>4213</v>
      </c>
      <c r="C75" s="22"/>
      <c r="D75" s="22"/>
      <c r="E75" s="20" t="s">
        <v>3508</v>
      </c>
      <c r="F75" s="22"/>
      <c r="G75" s="25">
        <v>120</v>
      </c>
    </row>
    <row r="76" ht="28.5" spans="1:7">
      <c r="A76" s="20">
        <v>310300064</v>
      </c>
      <c r="B76" s="20" t="s">
        <v>4214</v>
      </c>
      <c r="C76" s="22" t="s">
        <v>4215</v>
      </c>
      <c r="D76" s="22"/>
      <c r="E76" s="20" t="s">
        <v>3508</v>
      </c>
      <c r="F76" s="22"/>
      <c r="G76" s="25">
        <v>120</v>
      </c>
    </row>
    <row r="77" ht="57" spans="1:7">
      <c r="A77" s="20">
        <v>310300065</v>
      </c>
      <c r="B77" s="20" t="s">
        <v>4216</v>
      </c>
      <c r="C77" s="22" t="s">
        <v>4217</v>
      </c>
      <c r="D77" s="22"/>
      <c r="E77" s="20" t="s">
        <v>3508</v>
      </c>
      <c r="F77" s="22"/>
      <c r="G77" s="25">
        <v>120</v>
      </c>
    </row>
    <row r="78" ht="15" spans="1:7">
      <c r="A78" s="20">
        <v>310300066</v>
      </c>
      <c r="B78" s="20" t="s">
        <v>4218</v>
      </c>
      <c r="C78" s="22"/>
      <c r="D78" s="22"/>
      <c r="E78" s="20" t="s">
        <v>3508</v>
      </c>
      <c r="F78" s="22"/>
      <c r="G78" s="25">
        <v>100</v>
      </c>
    </row>
    <row r="79" ht="15" spans="1:7">
      <c r="A79" s="20">
        <v>310300067</v>
      </c>
      <c r="B79" s="20" t="s">
        <v>4219</v>
      </c>
      <c r="C79" s="22" t="s">
        <v>4220</v>
      </c>
      <c r="D79" s="22"/>
      <c r="E79" s="20" t="s">
        <v>3508</v>
      </c>
      <c r="F79" s="22"/>
      <c r="G79" s="25">
        <v>100</v>
      </c>
    </row>
    <row r="80" ht="28.5" spans="1:7">
      <c r="A80" s="20">
        <v>310300068</v>
      </c>
      <c r="B80" s="20" t="s">
        <v>4221</v>
      </c>
      <c r="C80" s="22" t="s">
        <v>4222</v>
      </c>
      <c r="D80" s="22"/>
      <c r="E80" s="20" t="s">
        <v>3508</v>
      </c>
      <c r="F80" s="22"/>
      <c r="G80" s="25">
        <v>120</v>
      </c>
    </row>
    <row r="81" ht="40.5" spans="1:7">
      <c r="A81" s="20">
        <v>310300069</v>
      </c>
      <c r="B81" s="20" t="s">
        <v>4223</v>
      </c>
      <c r="C81" s="22" t="s">
        <v>4224</v>
      </c>
      <c r="D81" s="22"/>
      <c r="E81" s="20" t="s">
        <v>3508</v>
      </c>
      <c r="F81" s="22"/>
      <c r="G81" s="25">
        <v>10</v>
      </c>
    </row>
    <row r="82" ht="15" spans="1:7">
      <c r="A82" s="20">
        <v>310300070</v>
      </c>
      <c r="B82" s="20" t="s">
        <v>4225</v>
      </c>
      <c r="C82" s="22"/>
      <c r="D82" s="22"/>
      <c r="E82" s="20" t="s">
        <v>3508</v>
      </c>
      <c r="F82" s="22"/>
      <c r="G82" s="25">
        <v>20</v>
      </c>
    </row>
    <row r="83" ht="27" spans="1:7">
      <c r="A83" s="20">
        <v>310300071</v>
      </c>
      <c r="B83" s="20" t="s">
        <v>4226</v>
      </c>
      <c r="C83" s="22"/>
      <c r="D83" s="22"/>
      <c r="E83" s="20" t="s">
        <v>3508</v>
      </c>
      <c r="F83" s="22"/>
      <c r="G83" s="25">
        <v>7</v>
      </c>
    </row>
    <row r="84" ht="28.5" spans="1:7">
      <c r="A84" s="20">
        <v>310300072</v>
      </c>
      <c r="B84" s="20" t="s">
        <v>4227</v>
      </c>
      <c r="C84" s="22"/>
      <c r="D84" s="22"/>
      <c r="E84" s="20" t="s">
        <v>3508</v>
      </c>
      <c r="F84" s="22"/>
      <c r="G84" s="25">
        <v>10</v>
      </c>
    </row>
    <row r="85" ht="15" spans="1:7">
      <c r="A85" s="20">
        <v>310300073</v>
      </c>
      <c r="B85" s="20" t="s">
        <v>4228</v>
      </c>
      <c r="C85" s="22" t="s">
        <v>4229</v>
      </c>
      <c r="D85" s="22"/>
      <c r="E85" s="20" t="s">
        <v>3508</v>
      </c>
      <c r="F85" s="22"/>
      <c r="G85" s="25">
        <v>100</v>
      </c>
    </row>
    <row r="86" ht="15" spans="1:7">
      <c r="A86" s="20">
        <v>310300074</v>
      </c>
      <c r="B86" s="20" t="s">
        <v>4230</v>
      </c>
      <c r="C86" s="22"/>
      <c r="D86" s="22"/>
      <c r="E86" s="20" t="s">
        <v>3508</v>
      </c>
      <c r="F86" s="22"/>
      <c r="G86" s="25">
        <v>30</v>
      </c>
    </row>
    <row r="87" ht="15" spans="1:7">
      <c r="A87" s="20">
        <v>310300075</v>
      </c>
      <c r="B87" s="20" t="s">
        <v>4231</v>
      </c>
      <c r="C87" s="22"/>
      <c r="D87" s="22"/>
      <c r="E87" s="20" t="s">
        <v>3508</v>
      </c>
      <c r="F87" s="22"/>
      <c r="G87" s="25">
        <v>60</v>
      </c>
    </row>
    <row r="88" ht="15" spans="1:7">
      <c r="A88" s="20">
        <v>310300076</v>
      </c>
      <c r="B88" s="20" t="s">
        <v>4232</v>
      </c>
      <c r="C88" s="22" t="s">
        <v>4233</v>
      </c>
      <c r="D88" s="22"/>
      <c r="E88" s="20" t="s">
        <v>3508</v>
      </c>
      <c r="F88" s="22"/>
      <c r="G88" s="25">
        <v>30</v>
      </c>
    </row>
    <row r="89" ht="15" spans="1:7">
      <c r="A89" s="20">
        <v>310300077</v>
      </c>
      <c r="B89" s="20" t="s">
        <v>4234</v>
      </c>
      <c r="C89" s="22" t="s">
        <v>4233</v>
      </c>
      <c r="D89" s="22"/>
      <c r="E89" s="20" t="s">
        <v>3508</v>
      </c>
      <c r="F89" s="22"/>
      <c r="G89" s="25">
        <v>20</v>
      </c>
    </row>
    <row r="90" ht="42" spans="1:7">
      <c r="A90" s="20">
        <v>310300078</v>
      </c>
      <c r="B90" s="20" t="s">
        <v>4235</v>
      </c>
      <c r="C90" s="22" t="s">
        <v>4236</v>
      </c>
      <c r="D90" s="22"/>
      <c r="E90" s="20" t="s">
        <v>3508</v>
      </c>
      <c r="F90" s="22"/>
      <c r="G90" s="25">
        <v>2000</v>
      </c>
    </row>
    <row r="91" ht="28.5" spans="1:7">
      <c r="A91" s="20">
        <v>310300079</v>
      </c>
      <c r="B91" s="20" t="s">
        <v>4237</v>
      </c>
      <c r="C91" s="22"/>
      <c r="D91" s="22"/>
      <c r="E91" s="20" t="s">
        <v>3508</v>
      </c>
      <c r="F91" s="22"/>
      <c r="G91" s="25">
        <v>3500</v>
      </c>
    </row>
    <row r="92" ht="27" spans="1:7">
      <c r="A92" s="20">
        <v>310300080</v>
      </c>
      <c r="B92" s="20" t="s">
        <v>4238</v>
      </c>
      <c r="C92" s="22"/>
      <c r="D92" s="22"/>
      <c r="E92" s="20" t="s">
        <v>3508</v>
      </c>
      <c r="F92" s="22"/>
      <c r="G92" s="25">
        <v>420</v>
      </c>
    </row>
    <row r="93" ht="54" spans="1:7">
      <c r="A93" s="20">
        <v>310300081</v>
      </c>
      <c r="B93" s="20" t="s">
        <v>4239</v>
      </c>
      <c r="C93" s="22" t="s">
        <v>4240</v>
      </c>
      <c r="D93" s="22"/>
      <c r="E93" s="20" t="s">
        <v>3508</v>
      </c>
      <c r="F93" s="22" t="s">
        <v>4241</v>
      </c>
      <c r="G93" s="25">
        <v>310</v>
      </c>
    </row>
    <row r="94" ht="42" spans="1:7">
      <c r="A94" s="20" t="s">
        <v>4242</v>
      </c>
      <c r="B94" s="20" t="s">
        <v>4243</v>
      </c>
      <c r="C94" s="22"/>
      <c r="D94" s="22"/>
      <c r="E94" s="20" t="s">
        <v>3508</v>
      </c>
      <c r="F94" s="22"/>
      <c r="G94" s="25">
        <v>200</v>
      </c>
    </row>
    <row r="95" ht="40.5" spans="1:7">
      <c r="A95" s="20">
        <v>310300082</v>
      </c>
      <c r="B95" s="20" t="s">
        <v>4244</v>
      </c>
      <c r="C95" s="22" t="s">
        <v>4245</v>
      </c>
      <c r="D95" s="22"/>
      <c r="E95" s="20" t="s">
        <v>3508</v>
      </c>
      <c r="F95" s="22"/>
      <c r="G95" s="25">
        <v>1500</v>
      </c>
    </row>
    <row r="96" ht="27" spans="1:7">
      <c r="A96" s="20">
        <v>310300083</v>
      </c>
      <c r="B96" s="20" t="s">
        <v>4246</v>
      </c>
      <c r="C96" s="22"/>
      <c r="D96" s="22"/>
      <c r="E96" s="20" t="s">
        <v>3508</v>
      </c>
      <c r="F96" s="22"/>
      <c r="G96" s="25">
        <v>900</v>
      </c>
    </row>
    <row r="97" ht="28.5" spans="1:7">
      <c r="A97" s="20">
        <v>310300084</v>
      </c>
      <c r="B97" s="20" t="s">
        <v>4247</v>
      </c>
      <c r="C97" s="22" t="s">
        <v>4248</v>
      </c>
      <c r="D97" s="22"/>
      <c r="E97" s="20" t="s">
        <v>3508</v>
      </c>
      <c r="F97" s="22"/>
      <c r="G97" s="25">
        <v>40</v>
      </c>
    </row>
    <row r="98" ht="15" spans="1:7">
      <c r="A98" s="20">
        <v>310300085</v>
      </c>
      <c r="B98" s="20" t="s">
        <v>4249</v>
      </c>
      <c r="C98" s="22" t="s">
        <v>4250</v>
      </c>
      <c r="D98" s="22"/>
      <c r="E98" s="20" t="s">
        <v>3508</v>
      </c>
      <c r="F98" s="22"/>
      <c r="G98" s="25">
        <v>30</v>
      </c>
    </row>
    <row r="99" ht="40.5" spans="1:7">
      <c r="A99" s="20">
        <v>310300086</v>
      </c>
      <c r="B99" s="20" t="s">
        <v>4251</v>
      </c>
      <c r="C99" s="22" t="s">
        <v>4252</v>
      </c>
      <c r="D99" s="22" t="s">
        <v>4253</v>
      </c>
      <c r="E99" s="20" t="s">
        <v>3508</v>
      </c>
      <c r="F99" s="22"/>
      <c r="G99" s="25">
        <v>420</v>
      </c>
    </row>
    <row r="100" ht="15" spans="1:7">
      <c r="A100" s="20">
        <v>310300087</v>
      </c>
      <c r="B100" s="20" t="s">
        <v>4254</v>
      </c>
      <c r="C100" s="22"/>
      <c r="D100" s="22"/>
      <c r="E100" s="20" t="s">
        <v>3508</v>
      </c>
      <c r="F100" s="22"/>
      <c r="G100" s="25">
        <v>13</v>
      </c>
    </row>
    <row r="101" ht="15" spans="1:7">
      <c r="A101" s="20">
        <v>310300088</v>
      </c>
      <c r="B101" s="20" t="s">
        <v>4255</v>
      </c>
      <c r="C101" s="22"/>
      <c r="D101" s="22"/>
      <c r="E101" s="20" t="s">
        <v>3508</v>
      </c>
      <c r="F101" s="22"/>
      <c r="G101" s="25">
        <v>5</v>
      </c>
    </row>
    <row r="102" ht="27" spans="1:7">
      <c r="A102" s="20">
        <v>310300089</v>
      </c>
      <c r="B102" s="20" t="s">
        <v>4256</v>
      </c>
      <c r="C102" s="22"/>
      <c r="D102" s="22"/>
      <c r="E102" s="20" t="s">
        <v>3508</v>
      </c>
      <c r="F102" s="22"/>
      <c r="G102" s="25">
        <v>13</v>
      </c>
    </row>
    <row r="103" ht="28.5" spans="1:7">
      <c r="A103" s="20">
        <v>310300090</v>
      </c>
      <c r="B103" s="20" t="s">
        <v>4257</v>
      </c>
      <c r="C103" s="22"/>
      <c r="D103" s="22"/>
      <c r="E103" s="20" t="s">
        <v>3508</v>
      </c>
      <c r="F103" s="22" t="s">
        <v>4258</v>
      </c>
      <c r="G103" s="25">
        <v>320</v>
      </c>
    </row>
    <row r="104" ht="28.5" spans="1:7">
      <c r="A104" s="20" t="s">
        <v>4259</v>
      </c>
      <c r="B104" s="20" t="s">
        <v>4260</v>
      </c>
      <c r="C104" s="22"/>
      <c r="D104" s="22"/>
      <c r="E104" s="20" t="s">
        <v>3508</v>
      </c>
      <c r="F104" s="22"/>
      <c r="G104" s="25">
        <v>200</v>
      </c>
    </row>
    <row r="105" ht="15" spans="1:7">
      <c r="A105" s="20">
        <v>310300091</v>
      </c>
      <c r="B105" s="20" t="s">
        <v>4261</v>
      </c>
      <c r="C105" s="22"/>
      <c r="D105" s="22"/>
      <c r="E105" s="20" t="s">
        <v>3508</v>
      </c>
      <c r="F105" s="22"/>
      <c r="G105" s="25">
        <v>20</v>
      </c>
    </row>
    <row r="106" ht="15" spans="1:7">
      <c r="A106" s="20">
        <v>310300092</v>
      </c>
      <c r="B106" s="20" t="s">
        <v>4262</v>
      </c>
      <c r="C106" s="22"/>
      <c r="D106" s="22"/>
      <c r="E106" s="20" t="s">
        <v>3508</v>
      </c>
      <c r="F106" s="22"/>
      <c r="G106" s="25">
        <v>35</v>
      </c>
    </row>
    <row r="107" ht="27" spans="1:7">
      <c r="A107" s="20">
        <v>310300093</v>
      </c>
      <c r="B107" s="20" t="s">
        <v>4263</v>
      </c>
      <c r="C107" s="22"/>
      <c r="D107" s="22"/>
      <c r="E107" s="20" t="s">
        <v>3508</v>
      </c>
      <c r="F107" s="22"/>
      <c r="G107" s="25">
        <v>40</v>
      </c>
    </row>
    <row r="108" ht="15" spans="1:7">
      <c r="A108" s="20">
        <v>310300094</v>
      </c>
      <c r="B108" s="20" t="s">
        <v>4264</v>
      </c>
      <c r="C108" s="22"/>
      <c r="D108" s="22"/>
      <c r="E108" s="20" t="s">
        <v>3508</v>
      </c>
      <c r="F108" s="22"/>
      <c r="G108" s="25">
        <v>10</v>
      </c>
    </row>
    <row r="109" ht="27" spans="1:7">
      <c r="A109" s="20">
        <v>310300095</v>
      </c>
      <c r="B109" s="20" t="s">
        <v>4265</v>
      </c>
      <c r="C109" s="22" t="s">
        <v>4266</v>
      </c>
      <c r="D109" s="22"/>
      <c r="E109" s="20" t="s">
        <v>3508</v>
      </c>
      <c r="F109" s="22"/>
      <c r="G109" s="25">
        <v>20</v>
      </c>
    </row>
    <row r="110" ht="15" spans="1:7">
      <c r="A110" s="20">
        <v>310300096</v>
      </c>
      <c r="B110" s="20" t="s">
        <v>4267</v>
      </c>
      <c r="C110" s="22"/>
      <c r="D110" s="22"/>
      <c r="E110" s="20" t="s">
        <v>3508</v>
      </c>
      <c r="F110" s="22"/>
      <c r="G110" s="25">
        <v>20</v>
      </c>
    </row>
    <row r="111" ht="40.5" spans="1:7">
      <c r="A111" s="20">
        <v>310300097</v>
      </c>
      <c r="B111" s="20" t="s">
        <v>4268</v>
      </c>
      <c r="C111" s="22" t="s">
        <v>4269</v>
      </c>
      <c r="D111" s="22"/>
      <c r="E111" s="20" t="s">
        <v>3508</v>
      </c>
      <c r="F111" s="22"/>
      <c r="G111" s="25">
        <v>65</v>
      </c>
    </row>
    <row r="112" ht="15" spans="1:7">
      <c r="A112" s="20">
        <v>310300098</v>
      </c>
      <c r="B112" s="20" t="s">
        <v>4270</v>
      </c>
      <c r="C112" s="22"/>
      <c r="D112" s="22"/>
      <c r="E112" s="20" t="s">
        <v>3508</v>
      </c>
      <c r="F112" s="22"/>
      <c r="G112" s="25">
        <v>15</v>
      </c>
    </row>
    <row r="113" ht="15" spans="1:7">
      <c r="A113" s="20">
        <v>310300099</v>
      </c>
      <c r="B113" s="20" t="s">
        <v>4271</v>
      </c>
      <c r="C113" s="23" t="s">
        <v>113</v>
      </c>
      <c r="D113" s="22"/>
      <c r="E113" s="20" t="s">
        <v>3508</v>
      </c>
      <c r="F113" s="22"/>
      <c r="G113" s="25">
        <v>15</v>
      </c>
    </row>
    <row r="114" ht="15" spans="1:7">
      <c r="A114" s="20">
        <v>310300100</v>
      </c>
      <c r="B114" s="20" t="s">
        <v>4272</v>
      </c>
      <c r="C114" s="22" t="s">
        <v>4273</v>
      </c>
      <c r="D114" s="22"/>
      <c r="E114" s="20" t="s">
        <v>3508</v>
      </c>
      <c r="F114" s="22"/>
      <c r="G114" s="25">
        <v>390</v>
      </c>
    </row>
    <row r="115" ht="27" spans="1:7">
      <c r="A115" s="20">
        <v>310300101</v>
      </c>
      <c r="B115" s="20" t="s">
        <v>4274</v>
      </c>
      <c r="C115" s="22" t="s">
        <v>4275</v>
      </c>
      <c r="D115" s="22"/>
      <c r="E115" s="20" t="s">
        <v>3508</v>
      </c>
      <c r="F115" s="22"/>
      <c r="G115" s="25">
        <v>310</v>
      </c>
    </row>
    <row r="116" ht="15" spans="1:7">
      <c r="A116" s="20">
        <v>310300102</v>
      </c>
      <c r="B116" s="20" t="s">
        <v>4276</v>
      </c>
      <c r="C116" s="22"/>
      <c r="D116" s="22"/>
      <c r="E116" s="20" t="s">
        <v>3508</v>
      </c>
      <c r="F116" s="22"/>
      <c r="G116" s="25">
        <v>30</v>
      </c>
    </row>
    <row r="117" ht="15" spans="1:7">
      <c r="A117" s="20">
        <v>310300103</v>
      </c>
      <c r="B117" s="20" t="s">
        <v>4277</v>
      </c>
      <c r="C117" s="22"/>
      <c r="D117" s="22"/>
      <c r="E117" s="20" t="s">
        <v>3508</v>
      </c>
      <c r="F117" s="22"/>
      <c r="G117" s="25">
        <v>300</v>
      </c>
    </row>
    <row r="118" ht="54" spans="1:7">
      <c r="A118" s="20">
        <v>310300104</v>
      </c>
      <c r="B118" s="20" t="s">
        <v>4278</v>
      </c>
      <c r="C118" s="22" t="s">
        <v>4279</v>
      </c>
      <c r="D118" s="22"/>
      <c r="E118" s="20" t="s">
        <v>3508</v>
      </c>
      <c r="F118" s="22"/>
      <c r="G118" s="25">
        <v>310</v>
      </c>
    </row>
    <row r="119" ht="15" spans="1:7">
      <c r="A119" s="20">
        <v>310300105</v>
      </c>
      <c r="B119" s="20" t="s">
        <v>4280</v>
      </c>
      <c r="C119" s="22"/>
      <c r="D119" s="22"/>
      <c r="E119" s="20" t="s">
        <v>3508</v>
      </c>
      <c r="F119" s="22"/>
      <c r="G119" s="25">
        <v>35</v>
      </c>
    </row>
    <row r="120" ht="15" spans="1:7">
      <c r="A120" s="20">
        <v>310300106</v>
      </c>
      <c r="B120" s="20" t="s">
        <v>4281</v>
      </c>
      <c r="C120" s="22"/>
      <c r="D120" s="22"/>
      <c r="E120" s="20" t="s">
        <v>3508</v>
      </c>
      <c r="F120" s="22" t="s">
        <v>4282</v>
      </c>
      <c r="G120" s="25">
        <v>30</v>
      </c>
    </row>
    <row r="121" ht="28.5" spans="1:7">
      <c r="A121" s="20" t="s">
        <v>4283</v>
      </c>
      <c r="B121" s="20" t="s">
        <v>4284</v>
      </c>
      <c r="C121" s="22"/>
      <c r="D121" s="22"/>
      <c r="E121" s="20" t="s">
        <v>3508</v>
      </c>
      <c r="F121" s="22"/>
      <c r="G121" s="25">
        <v>10</v>
      </c>
    </row>
    <row r="122" ht="27" spans="1:7">
      <c r="A122" s="20">
        <v>310300107</v>
      </c>
      <c r="B122" s="20" t="s">
        <v>4285</v>
      </c>
      <c r="C122" s="22" t="s">
        <v>4286</v>
      </c>
      <c r="D122" s="22"/>
      <c r="E122" s="20" t="s">
        <v>3508</v>
      </c>
      <c r="F122" s="22"/>
      <c r="G122" s="25">
        <v>10</v>
      </c>
    </row>
    <row r="123" ht="15" spans="1:7">
      <c r="A123" s="20">
        <v>310300108</v>
      </c>
      <c r="B123" s="20" t="s">
        <v>4287</v>
      </c>
      <c r="C123" s="22"/>
      <c r="D123" s="22"/>
      <c r="E123" s="20" t="s">
        <v>3508</v>
      </c>
      <c r="F123" s="22"/>
      <c r="G123" s="25">
        <v>8</v>
      </c>
    </row>
    <row r="124" ht="121.5" spans="1:7">
      <c r="A124" s="20">
        <v>310300109</v>
      </c>
      <c r="B124" s="20" t="s">
        <v>4288</v>
      </c>
      <c r="C124" s="22" t="s">
        <v>4289</v>
      </c>
      <c r="D124" s="22"/>
      <c r="E124" s="20" t="s">
        <v>3508</v>
      </c>
      <c r="F124" s="22"/>
      <c r="G124" s="25">
        <v>50</v>
      </c>
    </row>
    <row r="125" ht="15" spans="1:7">
      <c r="A125" s="20">
        <v>3304</v>
      </c>
      <c r="B125" s="21" t="s">
        <v>4290</v>
      </c>
      <c r="C125" s="22"/>
      <c r="D125" s="22" t="s">
        <v>4291</v>
      </c>
      <c r="E125" s="20"/>
      <c r="F125" s="22"/>
      <c r="G125" s="25"/>
    </row>
    <row r="126" ht="15" spans="1:7">
      <c r="A126" s="20">
        <v>330401</v>
      </c>
      <c r="B126" s="20" t="s">
        <v>4292</v>
      </c>
      <c r="C126" s="22"/>
      <c r="D126" s="22"/>
      <c r="E126" s="20"/>
      <c r="F126" s="22"/>
      <c r="G126" s="25"/>
    </row>
    <row r="127" ht="28.5" spans="1:7">
      <c r="A127" s="20">
        <v>330401001</v>
      </c>
      <c r="B127" s="20" t="s">
        <v>4293</v>
      </c>
      <c r="C127" s="22"/>
      <c r="D127" s="22"/>
      <c r="E127" s="20" t="s">
        <v>3508</v>
      </c>
      <c r="F127" s="22" t="s">
        <v>4294</v>
      </c>
      <c r="G127" s="25">
        <v>245.7</v>
      </c>
    </row>
    <row r="128" ht="28.5" spans="1:7">
      <c r="A128" s="20" t="s">
        <v>4295</v>
      </c>
      <c r="B128" s="20" t="s">
        <v>4296</v>
      </c>
      <c r="C128" s="22"/>
      <c r="D128" s="22"/>
      <c r="E128" s="20" t="s">
        <v>3508</v>
      </c>
      <c r="F128" s="22"/>
      <c r="G128" s="25">
        <v>73.71</v>
      </c>
    </row>
    <row r="129" ht="27" spans="1:7">
      <c r="A129" s="20">
        <v>330401002</v>
      </c>
      <c r="B129" s="20" t="s">
        <v>4297</v>
      </c>
      <c r="C129" s="22"/>
      <c r="D129" s="22"/>
      <c r="E129" s="20" t="s">
        <v>3508</v>
      </c>
      <c r="F129" s="22"/>
      <c r="G129" s="25">
        <v>341.25</v>
      </c>
    </row>
    <row r="130" ht="27" spans="1:7">
      <c r="A130" s="20">
        <v>330401003</v>
      </c>
      <c r="B130" s="20" t="s">
        <v>4298</v>
      </c>
      <c r="C130" s="22"/>
      <c r="D130" s="22"/>
      <c r="E130" s="20" t="s">
        <v>3508</v>
      </c>
      <c r="F130" s="22"/>
      <c r="G130" s="25">
        <v>403</v>
      </c>
    </row>
    <row r="131" ht="28.5" spans="1:7">
      <c r="A131" s="20">
        <v>330401004</v>
      </c>
      <c r="B131" s="20" t="s">
        <v>4299</v>
      </c>
      <c r="C131" s="22" t="s">
        <v>4300</v>
      </c>
      <c r="D131" s="22" t="s">
        <v>4301</v>
      </c>
      <c r="E131" s="20" t="s">
        <v>3508</v>
      </c>
      <c r="F131" s="22" t="s">
        <v>4302</v>
      </c>
      <c r="G131" s="25">
        <v>440</v>
      </c>
    </row>
    <row r="132" ht="28.5" spans="1:7">
      <c r="A132" s="20" t="s">
        <v>4303</v>
      </c>
      <c r="B132" s="20" t="s">
        <v>4304</v>
      </c>
      <c r="C132" s="22"/>
      <c r="D132" s="22"/>
      <c r="E132" s="20" t="s">
        <v>3508</v>
      </c>
      <c r="F132" s="22"/>
      <c r="G132" s="25">
        <v>132</v>
      </c>
    </row>
    <row r="133" ht="27" spans="1:7">
      <c r="A133" s="20">
        <v>330401005</v>
      </c>
      <c r="B133" s="20" t="s">
        <v>4305</v>
      </c>
      <c r="C133" s="22"/>
      <c r="D133" s="22"/>
      <c r="E133" s="20" t="s">
        <v>3508</v>
      </c>
      <c r="F133" s="22"/>
      <c r="G133" s="25">
        <v>220</v>
      </c>
    </row>
    <row r="134" ht="94.5" spans="1:7">
      <c r="A134" s="20">
        <v>330401006</v>
      </c>
      <c r="B134" s="20" t="s">
        <v>4306</v>
      </c>
      <c r="C134" s="22" t="s">
        <v>4307</v>
      </c>
      <c r="D134" s="22" t="s">
        <v>3942</v>
      </c>
      <c r="E134" s="20" t="s">
        <v>3508</v>
      </c>
      <c r="F134" s="22" t="s">
        <v>4308</v>
      </c>
      <c r="G134" s="25">
        <v>600</v>
      </c>
    </row>
    <row r="135" ht="42" spans="1:7">
      <c r="A135" s="20" t="s">
        <v>4309</v>
      </c>
      <c r="B135" s="20" t="s">
        <v>4310</v>
      </c>
      <c r="C135" s="22"/>
      <c r="D135" s="22"/>
      <c r="E135" s="20" t="s">
        <v>3508</v>
      </c>
      <c r="F135" s="22"/>
      <c r="G135" s="25">
        <v>180</v>
      </c>
    </row>
    <row r="136" ht="15" spans="1:7">
      <c r="A136" s="20">
        <v>330401007</v>
      </c>
      <c r="B136" s="20" t="s">
        <v>4311</v>
      </c>
      <c r="C136" s="22" t="s">
        <v>4312</v>
      </c>
      <c r="D136" s="22"/>
      <c r="E136" s="20" t="s">
        <v>3508</v>
      </c>
      <c r="F136" s="22"/>
      <c r="G136" s="25">
        <v>200</v>
      </c>
    </row>
    <row r="137" ht="28.5" spans="1:7">
      <c r="A137" s="20">
        <v>330401008</v>
      </c>
      <c r="B137" s="20" t="s">
        <v>4313</v>
      </c>
      <c r="C137" s="22"/>
      <c r="D137" s="22"/>
      <c r="E137" s="20" t="s">
        <v>3508</v>
      </c>
      <c r="F137" s="22" t="s">
        <v>4294</v>
      </c>
      <c r="G137" s="25">
        <v>210</v>
      </c>
    </row>
    <row r="138" ht="28.5" spans="1:7">
      <c r="A138" s="20" t="s">
        <v>4314</v>
      </c>
      <c r="B138" s="20" t="s">
        <v>4315</v>
      </c>
      <c r="C138" s="22"/>
      <c r="D138" s="22"/>
      <c r="E138" s="20" t="s">
        <v>3508</v>
      </c>
      <c r="F138" s="22"/>
      <c r="G138" s="25">
        <v>63</v>
      </c>
    </row>
    <row r="139" ht="15" spans="1:7">
      <c r="A139" s="20">
        <v>330401009</v>
      </c>
      <c r="B139" s="20" t="s">
        <v>4316</v>
      </c>
      <c r="C139" s="22"/>
      <c r="D139" s="22"/>
      <c r="E139" s="20" t="s">
        <v>3508</v>
      </c>
      <c r="F139" s="22"/>
      <c r="G139" s="25">
        <v>156</v>
      </c>
    </row>
    <row r="140" ht="27" spans="1:7">
      <c r="A140" s="20">
        <v>330401010</v>
      </c>
      <c r="B140" s="20" t="s">
        <v>4317</v>
      </c>
      <c r="C140" s="22"/>
      <c r="D140" s="22"/>
      <c r="E140" s="20" t="s">
        <v>3508</v>
      </c>
      <c r="F140" s="22"/>
      <c r="G140" s="25">
        <v>400</v>
      </c>
    </row>
    <row r="141" ht="15" spans="1:7">
      <c r="A141" s="20">
        <v>330401011</v>
      </c>
      <c r="B141" s="20" t="s">
        <v>4318</v>
      </c>
      <c r="C141" s="22"/>
      <c r="D141" s="22"/>
      <c r="E141" s="20" t="s">
        <v>3508</v>
      </c>
      <c r="F141" s="22"/>
      <c r="G141" s="25">
        <v>310</v>
      </c>
    </row>
    <row r="142" ht="40.5" spans="1:7">
      <c r="A142" s="20">
        <v>330401012</v>
      </c>
      <c r="B142" s="20" t="s">
        <v>4319</v>
      </c>
      <c r="C142" s="22" t="s">
        <v>4320</v>
      </c>
      <c r="D142" s="22"/>
      <c r="E142" s="20" t="s">
        <v>4321</v>
      </c>
      <c r="F142" s="22"/>
      <c r="G142" s="25">
        <v>500</v>
      </c>
    </row>
    <row r="143" ht="15" spans="1:7">
      <c r="A143" s="20">
        <v>330401013</v>
      </c>
      <c r="B143" s="20" t="s">
        <v>4322</v>
      </c>
      <c r="C143" s="22"/>
      <c r="D143" s="22"/>
      <c r="E143" s="20" t="s">
        <v>3508</v>
      </c>
      <c r="F143" s="22"/>
      <c r="G143" s="25">
        <v>250</v>
      </c>
    </row>
    <row r="144" ht="15" spans="1:7">
      <c r="A144" s="20">
        <v>330401014</v>
      </c>
      <c r="B144" s="20" t="s">
        <v>4323</v>
      </c>
      <c r="C144" s="22"/>
      <c r="D144" s="22"/>
      <c r="E144" s="20" t="s">
        <v>4324</v>
      </c>
      <c r="F144" s="22"/>
      <c r="G144" s="25">
        <v>120</v>
      </c>
    </row>
    <row r="145" ht="28.5" spans="1:7">
      <c r="A145" s="20">
        <v>330401015</v>
      </c>
      <c r="B145" s="20" t="s">
        <v>4325</v>
      </c>
      <c r="C145" s="22"/>
      <c r="D145" s="22"/>
      <c r="E145" s="20" t="s">
        <v>4321</v>
      </c>
      <c r="F145" s="22" t="s">
        <v>4326</v>
      </c>
      <c r="G145" s="25">
        <v>400</v>
      </c>
    </row>
    <row r="146" ht="28.5" spans="1:7">
      <c r="A146" s="20" t="s">
        <v>4327</v>
      </c>
      <c r="B146" s="20" t="s">
        <v>4328</v>
      </c>
      <c r="C146" s="22"/>
      <c r="D146" s="22"/>
      <c r="E146" s="20" t="s">
        <v>4321</v>
      </c>
      <c r="F146" s="22"/>
      <c r="G146" s="25">
        <v>120</v>
      </c>
    </row>
    <row r="147" ht="43.5" spans="1:7">
      <c r="A147" s="20">
        <v>330401016</v>
      </c>
      <c r="B147" s="20" t="s">
        <v>4329</v>
      </c>
      <c r="C147" s="22"/>
      <c r="D147" s="22"/>
      <c r="E147" s="20" t="s">
        <v>3508</v>
      </c>
      <c r="F147" s="22" t="s">
        <v>4330</v>
      </c>
      <c r="G147" s="25">
        <v>310</v>
      </c>
    </row>
    <row r="148" ht="43.5" spans="1:7">
      <c r="A148" s="20">
        <v>330401017</v>
      </c>
      <c r="B148" s="20" t="s">
        <v>4331</v>
      </c>
      <c r="C148" s="22" t="s">
        <v>4332</v>
      </c>
      <c r="D148" s="22" t="s">
        <v>4333</v>
      </c>
      <c r="E148" s="20" t="s">
        <v>3889</v>
      </c>
      <c r="F148" s="22" t="s">
        <v>4334</v>
      </c>
      <c r="G148" s="25">
        <v>310</v>
      </c>
    </row>
    <row r="149" ht="15" spans="1:7">
      <c r="A149" s="20">
        <v>330401018</v>
      </c>
      <c r="B149" s="20" t="s">
        <v>4335</v>
      </c>
      <c r="C149" s="22" t="s">
        <v>4336</v>
      </c>
      <c r="D149" s="22"/>
      <c r="E149" s="20" t="s">
        <v>3508</v>
      </c>
      <c r="F149" s="22"/>
      <c r="G149" s="25">
        <v>494</v>
      </c>
    </row>
    <row r="150" ht="15" spans="1:7">
      <c r="A150" s="20">
        <v>330402</v>
      </c>
      <c r="B150" s="20" t="s">
        <v>4337</v>
      </c>
      <c r="C150" s="22"/>
      <c r="D150" s="22"/>
      <c r="E150" s="20"/>
      <c r="F150" s="22"/>
      <c r="G150" s="25"/>
    </row>
    <row r="151" ht="27" spans="1:7">
      <c r="A151" s="20">
        <v>330402001</v>
      </c>
      <c r="B151" s="20" t="s">
        <v>4338</v>
      </c>
      <c r="C151" s="22"/>
      <c r="D151" s="22"/>
      <c r="E151" s="20" t="s">
        <v>3508</v>
      </c>
      <c r="F151" s="22"/>
      <c r="G151" s="25">
        <v>403</v>
      </c>
    </row>
    <row r="152" ht="27" spans="1:7">
      <c r="A152" s="20">
        <v>330402002</v>
      </c>
      <c r="B152" s="20" t="s">
        <v>4339</v>
      </c>
      <c r="C152" s="22" t="s">
        <v>4340</v>
      </c>
      <c r="D152" s="22"/>
      <c r="E152" s="20" t="s">
        <v>3508</v>
      </c>
      <c r="F152" s="22"/>
      <c r="G152" s="25">
        <v>273</v>
      </c>
    </row>
    <row r="153" ht="15" spans="1:7">
      <c r="A153" s="20">
        <v>330402003</v>
      </c>
      <c r="B153" s="20" t="s">
        <v>4341</v>
      </c>
      <c r="C153" s="22"/>
      <c r="D153" s="22"/>
      <c r="E153" s="20" t="s">
        <v>3508</v>
      </c>
      <c r="F153" s="22"/>
      <c r="G153" s="25">
        <v>390</v>
      </c>
    </row>
    <row r="154" ht="27" spans="1:7">
      <c r="A154" s="20">
        <v>330402004</v>
      </c>
      <c r="B154" s="20" t="s">
        <v>4342</v>
      </c>
      <c r="C154" s="22" t="s">
        <v>4343</v>
      </c>
      <c r="D154" s="22"/>
      <c r="E154" s="20" t="s">
        <v>3508</v>
      </c>
      <c r="F154" s="22"/>
      <c r="G154" s="25">
        <v>520</v>
      </c>
    </row>
    <row r="155" ht="40.5" spans="1:7">
      <c r="A155" s="20">
        <v>330402005</v>
      </c>
      <c r="B155" s="20" t="s">
        <v>4344</v>
      </c>
      <c r="C155" s="22" t="s">
        <v>4345</v>
      </c>
      <c r="D155" s="22"/>
      <c r="E155" s="20" t="s">
        <v>3508</v>
      </c>
      <c r="F155" s="22"/>
      <c r="G155" s="25">
        <v>650</v>
      </c>
    </row>
    <row r="156" ht="27" spans="1:7">
      <c r="A156" s="20">
        <v>330402006</v>
      </c>
      <c r="B156" s="20" t="s">
        <v>4346</v>
      </c>
      <c r="C156" s="22"/>
      <c r="D156" s="22"/>
      <c r="E156" s="20" t="s">
        <v>3508</v>
      </c>
      <c r="F156" s="22"/>
      <c r="G156" s="25">
        <v>403</v>
      </c>
    </row>
    <row r="157" ht="28.5" spans="1:7">
      <c r="A157" s="20">
        <v>330402007</v>
      </c>
      <c r="B157" s="20" t="s">
        <v>4347</v>
      </c>
      <c r="C157" s="22"/>
      <c r="D157" s="22"/>
      <c r="E157" s="20" t="s">
        <v>3508</v>
      </c>
      <c r="F157" s="22" t="s">
        <v>4348</v>
      </c>
      <c r="G157" s="25">
        <v>650</v>
      </c>
    </row>
    <row r="158" ht="28.5" spans="1:7">
      <c r="A158" s="20" t="s">
        <v>4349</v>
      </c>
      <c r="B158" s="20" t="s">
        <v>4350</v>
      </c>
      <c r="C158" s="22"/>
      <c r="D158" s="22"/>
      <c r="E158" s="20" t="s">
        <v>3508</v>
      </c>
      <c r="F158" s="22"/>
      <c r="G158" s="25">
        <v>130</v>
      </c>
    </row>
    <row r="159" ht="27" spans="1:7">
      <c r="A159" s="20">
        <v>330402008</v>
      </c>
      <c r="B159" s="20" t="s">
        <v>4351</v>
      </c>
      <c r="C159" s="22" t="s">
        <v>4352</v>
      </c>
      <c r="D159" s="22" t="s">
        <v>4353</v>
      </c>
      <c r="E159" s="20" t="s">
        <v>3508</v>
      </c>
      <c r="F159" s="22"/>
      <c r="G159" s="25">
        <v>455</v>
      </c>
    </row>
    <row r="160" ht="15" spans="1:7">
      <c r="A160" s="20">
        <v>330402009</v>
      </c>
      <c r="B160" s="20" t="s">
        <v>4354</v>
      </c>
      <c r="C160" s="22" t="s">
        <v>4355</v>
      </c>
      <c r="D160" s="22"/>
      <c r="E160" s="20" t="s">
        <v>3508</v>
      </c>
      <c r="F160" s="22" t="s">
        <v>4356</v>
      </c>
      <c r="G160" s="25">
        <v>546</v>
      </c>
    </row>
    <row r="161" ht="28.5" spans="1:7">
      <c r="A161" s="20" t="s">
        <v>4357</v>
      </c>
      <c r="B161" s="20" t="s">
        <v>4358</v>
      </c>
      <c r="C161" s="22"/>
      <c r="D161" s="22"/>
      <c r="E161" s="20" t="s">
        <v>3508</v>
      </c>
      <c r="F161" s="22"/>
      <c r="G161" s="25">
        <v>130</v>
      </c>
    </row>
    <row r="162" ht="54" spans="1:7">
      <c r="A162" s="20">
        <v>330402010</v>
      </c>
      <c r="B162" s="20" t="s">
        <v>4359</v>
      </c>
      <c r="C162" s="22" t="s">
        <v>4360</v>
      </c>
      <c r="D162" s="22"/>
      <c r="E162" s="20" t="s">
        <v>4324</v>
      </c>
      <c r="F162" s="22"/>
      <c r="G162" s="25">
        <v>200</v>
      </c>
    </row>
    <row r="163" ht="15" spans="1:7">
      <c r="A163" s="20">
        <v>330402010</v>
      </c>
      <c r="B163" s="20" t="s">
        <v>4361</v>
      </c>
      <c r="C163" s="22" t="s">
        <v>4362</v>
      </c>
      <c r="D163" s="22" t="s">
        <v>4363</v>
      </c>
      <c r="E163" s="20" t="s">
        <v>4364</v>
      </c>
      <c r="F163" s="22"/>
      <c r="G163" s="25"/>
    </row>
    <row r="164" ht="15" spans="1:7">
      <c r="A164" s="20">
        <v>330403</v>
      </c>
      <c r="B164" s="20" t="s">
        <v>4365</v>
      </c>
      <c r="C164" s="22"/>
      <c r="D164" s="22"/>
      <c r="E164" s="20"/>
      <c r="F164" s="22"/>
      <c r="G164" s="25"/>
    </row>
    <row r="165" ht="40.5" spans="1:7">
      <c r="A165" s="20">
        <v>330403001</v>
      </c>
      <c r="B165" s="20" t="s">
        <v>4366</v>
      </c>
      <c r="C165" s="22" t="s">
        <v>4367</v>
      </c>
      <c r="D165" s="22" t="s">
        <v>4368</v>
      </c>
      <c r="E165" s="20" t="s">
        <v>3508</v>
      </c>
      <c r="F165" s="22"/>
      <c r="G165" s="25">
        <v>845</v>
      </c>
    </row>
    <row r="166" ht="28.5" spans="1:7">
      <c r="A166" s="20">
        <v>330403002</v>
      </c>
      <c r="B166" s="20" t="s">
        <v>4369</v>
      </c>
      <c r="C166" s="22" t="s">
        <v>4370</v>
      </c>
      <c r="D166" s="22" t="s">
        <v>4368</v>
      </c>
      <c r="E166" s="20" t="s">
        <v>3508</v>
      </c>
      <c r="F166" s="22" t="s">
        <v>4371</v>
      </c>
      <c r="G166" s="25">
        <v>260</v>
      </c>
    </row>
    <row r="167" ht="28.5" spans="1:7">
      <c r="A167" s="20" t="s">
        <v>4372</v>
      </c>
      <c r="B167" s="20" t="s">
        <v>4373</v>
      </c>
      <c r="C167" s="22"/>
      <c r="D167" s="22"/>
      <c r="E167" s="20" t="s">
        <v>3508</v>
      </c>
      <c r="F167" s="22"/>
      <c r="G167" s="25">
        <v>130</v>
      </c>
    </row>
    <row r="168" ht="27" spans="1:7">
      <c r="A168" s="20">
        <v>330403003</v>
      </c>
      <c r="B168" s="20" t="s">
        <v>4374</v>
      </c>
      <c r="C168" s="22"/>
      <c r="D168" s="22"/>
      <c r="E168" s="20" t="s">
        <v>3508</v>
      </c>
      <c r="F168" s="22"/>
      <c r="G168" s="25">
        <v>403</v>
      </c>
    </row>
    <row r="169" ht="15" spans="1:7">
      <c r="A169" s="20">
        <v>330403004</v>
      </c>
      <c r="B169" s="20" t="s">
        <v>4375</v>
      </c>
      <c r="C169" s="22"/>
      <c r="D169" s="22" t="s">
        <v>4376</v>
      </c>
      <c r="E169" s="20" t="s">
        <v>3508</v>
      </c>
      <c r="F169" s="22"/>
      <c r="G169" s="25">
        <v>650</v>
      </c>
    </row>
    <row r="170" ht="15" spans="1:7">
      <c r="A170" s="20">
        <v>330403005</v>
      </c>
      <c r="B170" s="20" t="s">
        <v>4377</v>
      </c>
      <c r="C170" s="22"/>
      <c r="D170" s="22" t="s">
        <v>4368</v>
      </c>
      <c r="E170" s="20" t="s">
        <v>3508</v>
      </c>
      <c r="F170" s="22"/>
      <c r="G170" s="25">
        <v>520</v>
      </c>
    </row>
    <row r="171" ht="15" spans="1:7">
      <c r="A171" s="20">
        <v>330403006</v>
      </c>
      <c r="B171" s="20" t="s">
        <v>4378</v>
      </c>
      <c r="C171" s="22" t="s">
        <v>4379</v>
      </c>
      <c r="D171" s="22"/>
      <c r="E171" s="20" t="s">
        <v>3508</v>
      </c>
      <c r="F171" s="22"/>
      <c r="G171" s="25">
        <v>65</v>
      </c>
    </row>
    <row r="172" ht="15" spans="1:7">
      <c r="A172" s="20">
        <v>330403007</v>
      </c>
      <c r="B172" s="20" t="s">
        <v>4380</v>
      </c>
      <c r="C172" s="22"/>
      <c r="D172" s="22"/>
      <c r="E172" s="20" t="s">
        <v>4324</v>
      </c>
      <c r="F172" s="22"/>
      <c r="G172" s="25">
        <v>546</v>
      </c>
    </row>
    <row r="173" ht="40.5" spans="1:7">
      <c r="A173" s="20">
        <v>330403008</v>
      </c>
      <c r="B173" s="20" t="s">
        <v>4381</v>
      </c>
      <c r="C173" s="22" t="s">
        <v>4382</v>
      </c>
      <c r="D173" s="22"/>
      <c r="E173" s="20" t="s">
        <v>3508</v>
      </c>
      <c r="F173" s="22"/>
      <c r="G173" s="25">
        <v>403</v>
      </c>
    </row>
    <row r="174" ht="15" spans="1:7">
      <c r="A174" s="20">
        <v>330404</v>
      </c>
      <c r="B174" s="20" t="s">
        <v>4383</v>
      </c>
      <c r="C174" s="22"/>
      <c r="D174" s="22"/>
      <c r="E174" s="20"/>
      <c r="F174" s="22"/>
      <c r="G174" s="25"/>
    </row>
    <row r="175" ht="27" spans="1:7">
      <c r="A175" s="20">
        <v>330404001</v>
      </c>
      <c r="B175" s="20" t="s">
        <v>4384</v>
      </c>
      <c r="C175" s="22"/>
      <c r="D175" s="22" t="s">
        <v>4385</v>
      </c>
      <c r="E175" s="20" t="s">
        <v>3508</v>
      </c>
      <c r="F175" s="22"/>
      <c r="G175" s="25">
        <v>819</v>
      </c>
    </row>
    <row r="176" ht="27" spans="1:7">
      <c r="A176" s="20">
        <v>330404002</v>
      </c>
      <c r="B176" s="20" t="s">
        <v>4386</v>
      </c>
      <c r="C176" s="22"/>
      <c r="D176" s="22"/>
      <c r="E176" s="20" t="s">
        <v>3508</v>
      </c>
      <c r="F176" s="22"/>
      <c r="G176" s="25">
        <v>1092</v>
      </c>
    </row>
    <row r="177" ht="15" spans="1:7">
      <c r="A177" s="20">
        <v>330404003</v>
      </c>
      <c r="B177" s="20" t="s">
        <v>4387</v>
      </c>
      <c r="C177" s="22"/>
      <c r="D177" s="22"/>
      <c r="E177" s="20" t="s">
        <v>4324</v>
      </c>
      <c r="F177" s="22"/>
      <c r="G177" s="25">
        <v>100</v>
      </c>
    </row>
    <row r="178" ht="15" spans="1:7">
      <c r="A178" s="20">
        <v>330404004</v>
      </c>
      <c r="B178" s="20" t="s">
        <v>4388</v>
      </c>
      <c r="C178" s="22" t="s">
        <v>4389</v>
      </c>
      <c r="D178" s="22"/>
      <c r="E178" s="20" t="s">
        <v>3508</v>
      </c>
      <c r="F178" s="22"/>
      <c r="G178" s="25">
        <v>130</v>
      </c>
    </row>
    <row r="179" ht="27" spans="1:7">
      <c r="A179" s="20">
        <v>330404005</v>
      </c>
      <c r="B179" s="20" t="s">
        <v>4390</v>
      </c>
      <c r="C179" s="22"/>
      <c r="D179" s="22"/>
      <c r="E179" s="20" t="s">
        <v>3508</v>
      </c>
      <c r="F179" s="22"/>
      <c r="G179" s="25">
        <v>420</v>
      </c>
    </row>
    <row r="180" ht="27" spans="1:7">
      <c r="A180" s="20">
        <v>330404006</v>
      </c>
      <c r="B180" s="20" t="s">
        <v>4391</v>
      </c>
      <c r="C180" s="22"/>
      <c r="D180" s="22"/>
      <c r="E180" s="20" t="s">
        <v>3508</v>
      </c>
      <c r="F180" s="22"/>
      <c r="G180" s="25">
        <v>546</v>
      </c>
    </row>
    <row r="181" ht="40.5" spans="1:7">
      <c r="A181" s="20">
        <v>330404007</v>
      </c>
      <c r="B181" s="20" t="s">
        <v>4392</v>
      </c>
      <c r="C181" s="22" t="s">
        <v>4393</v>
      </c>
      <c r="D181" s="22"/>
      <c r="E181" s="20" t="s">
        <v>3508</v>
      </c>
      <c r="F181" s="22"/>
      <c r="G181" s="25">
        <v>325</v>
      </c>
    </row>
    <row r="182" ht="15" spans="1:7">
      <c r="A182" s="20">
        <v>330404009</v>
      </c>
      <c r="B182" s="20" t="s">
        <v>4394</v>
      </c>
      <c r="C182" s="22"/>
      <c r="D182" s="22"/>
      <c r="E182" s="20" t="s">
        <v>3508</v>
      </c>
      <c r="F182" s="22"/>
      <c r="G182" s="25">
        <v>150</v>
      </c>
    </row>
    <row r="183" ht="15" spans="1:7">
      <c r="A183" s="20">
        <v>330404011</v>
      </c>
      <c r="B183" s="20" t="s">
        <v>4395</v>
      </c>
      <c r="C183" s="22"/>
      <c r="D183" s="22" t="s">
        <v>3942</v>
      </c>
      <c r="E183" s="20" t="s">
        <v>3508</v>
      </c>
      <c r="F183" s="22"/>
      <c r="G183" s="25">
        <v>520</v>
      </c>
    </row>
    <row r="184" ht="27" spans="1:7">
      <c r="A184" s="20">
        <v>330404013</v>
      </c>
      <c r="B184" s="20" t="s">
        <v>4396</v>
      </c>
      <c r="C184" s="22"/>
      <c r="D184" s="22" t="s">
        <v>4397</v>
      </c>
      <c r="E184" s="20" t="s">
        <v>3508</v>
      </c>
      <c r="F184" s="22"/>
      <c r="G184" s="25">
        <v>819</v>
      </c>
    </row>
    <row r="185" ht="27" spans="1:7">
      <c r="A185" s="20">
        <v>330405</v>
      </c>
      <c r="B185" s="20" t="s">
        <v>4398</v>
      </c>
      <c r="C185" s="22"/>
      <c r="D185" s="22"/>
      <c r="E185" s="20"/>
      <c r="F185" s="22"/>
      <c r="G185" s="25"/>
    </row>
    <row r="186" ht="15" spans="1:7">
      <c r="A186" s="20">
        <v>330405001</v>
      </c>
      <c r="B186" s="20" t="s">
        <v>4399</v>
      </c>
      <c r="C186" s="22"/>
      <c r="D186" s="23" t="s">
        <v>113</v>
      </c>
      <c r="E186" s="20" t="s">
        <v>3508</v>
      </c>
      <c r="F186" s="22"/>
      <c r="G186" s="25">
        <v>650</v>
      </c>
    </row>
    <row r="187" ht="15" spans="1:7">
      <c r="A187" s="20">
        <v>330405002</v>
      </c>
      <c r="B187" s="20" t="s">
        <v>4400</v>
      </c>
      <c r="C187" s="22"/>
      <c r="D187" s="22"/>
      <c r="E187" s="20" t="s">
        <v>3508</v>
      </c>
      <c r="F187" s="22"/>
      <c r="G187" s="25">
        <v>676</v>
      </c>
    </row>
    <row r="188" ht="27" spans="1:7">
      <c r="A188" s="20">
        <v>330405003</v>
      </c>
      <c r="B188" s="20" t="s">
        <v>4401</v>
      </c>
      <c r="C188" s="22"/>
      <c r="D188" s="23" t="s">
        <v>113</v>
      </c>
      <c r="E188" s="20" t="s">
        <v>3508</v>
      </c>
      <c r="F188" s="22"/>
      <c r="G188" s="25">
        <v>819</v>
      </c>
    </row>
    <row r="189" ht="15" spans="1:7">
      <c r="A189" s="20">
        <v>330405004</v>
      </c>
      <c r="B189" s="20" t="s">
        <v>4402</v>
      </c>
      <c r="C189" s="22"/>
      <c r="D189" s="22"/>
      <c r="E189" s="20" t="s">
        <v>3508</v>
      </c>
      <c r="F189" s="22"/>
      <c r="G189" s="25">
        <v>676</v>
      </c>
    </row>
    <row r="190" ht="15" spans="1:7">
      <c r="A190" s="20">
        <v>330405005</v>
      </c>
      <c r="B190" s="20" t="s">
        <v>4403</v>
      </c>
      <c r="C190" s="22"/>
      <c r="D190" s="22"/>
      <c r="E190" s="20" t="s">
        <v>3508</v>
      </c>
      <c r="F190" s="22"/>
      <c r="G190" s="25">
        <v>819</v>
      </c>
    </row>
    <row r="191" ht="27" spans="1:7">
      <c r="A191" s="20">
        <v>330405006</v>
      </c>
      <c r="B191" s="20" t="s">
        <v>4404</v>
      </c>
      <c r="C191" s="22"/>
      <c r="D191" s="22" t="s">
        <v>4405</v>
      </c>
      <c r="E191" s="20" t="s">
        <v>3508</v>
      </c>
      <c r="F191" s="22"/>
      <c r="G191" s="25">
        <v>780</v>
      </c>
    </row>
    <row r="192" ht="15" spans="1:7">
      <c r="A192" s="20">
        <v>330405007</v>
      </c>
      <c r="B192" s="20" t="s">
        <v>4406</v>
      </c>
      <c r="C192" s="22"/>
      <c r="D192" s="22"/>
      <c r="E192" s="20" t="s">
        <v>3508</v>
      </c>
      <c r="F192" s="22"/>
      <c r="G192" s="25">
        <v>676</v>
      </c>
    </row>
    <row r="193" ht="27" spans="1:7">
      <c r="A193" s="20">
        <v>330405008</v>
      </c>
      <c r="B193" s="20" t="s">
        <v>4407</v>
      </c>
      <c r="C193" s="22" t="s">
        <v>4408</v>
      </c>
      <c r="D193" s="22"/>
      <c r="E193" s="20" t="s">
        <v>3508</v>
      </c>
      <c r="F193" s="22"/>
      <c r="G193" s="25">
        <v>819</v>
      </c>
    </row>
    <row r="194" ht="27" spans="1:7">
      <c r="A194" s="20">
        <v>330405009</v>
      </c>
      <c r="B194" s="20" t="s">
        <v>4409</v>
      </c>
      <c r="C194" s="22"/>
      <c r="D194" s="22" t="s">
        <v>4291</v>
      </c>
      <c r="E194" s="20" t="s">
        <v>3508</v>
      </c>
      <c r="F194" s="22"/>
      <c r="G194" s="25">
        <v>676</v>
      </c>
    </row>
    <row r="195" ht="15" spans="1:7">
      <c r="A195" s="20">
        <v>330405010</v>
      </c>
      <c r="B195" s="20" t="s">
        <v>4410</v>
      </c>
      <c r="C195" s="22"/>
      <c r="D195" s="22"/>
      <c r="E195" s="20" t="s">
        <v>4324</v>
      </c>
      <c r="F195" s="22" t="s">
        <v>4411</v>
      </c>
      <c r="G195" s="25">
        <v>520</v>
      </c>
    </row>
    <row r="196" ht="28.5" spans="1:7">
      <c r="A196" s="20" t="s">
        <v>4412</v>
      </c>
      <c r="B196" s="20" t="s">
        <v>4413</v>
      </c>
      <c r="C196" s="22"/>
      <c r="D196" s="22"/>
      <c r="E196" s="20" t="s">
        <v>3508</v>
      </c>
      <c r="F196" s="22"/>
      <c r="G196" s="25">
        <v>260</v>
      </c>
    </row>
    <row r="197" ht="45" spans="1:7">
      <c r="A197" s="20">
        <v>330405011</v>
      </c>
      <c r="B197" s="20" t="s">
        <v>4414</v>
      </c>
      <c r="C197" s="22" t="s">
        <v>4415</v>
      </c>
      <c r="D197" s="22"/>
      <c r="E197" s="20" t="s">
        <v>3508</v>
      </c>
      <c r="F197" s="22" t="s">
        <v>4416</v>
      </c>
      <c r="G197" s="25">
        <v>650</v>
      </c>
    </row>
    <row r="198" ht="42" spans="1:7">
      <c r="A198" s="20" t="s">
        <v>4417</v>
      </c>
      <c r="B198" s="20" t="s">
        <v>4418</v>
      </c>
      <c r="C198" s="22"/>
      <c r="D198" s="22"/>
      <c r="E198" s="20" t="s">
        <v>3508</v>
      </c>
      <c r="F198" s="22"/>
      <c r="G198" s="25">
        <v>130</v>
      </c>
    </row>
    <row r="199" ht="15" spans="1:7">
      <c r="A199" s="20">
        <v>330405012</v>
      </c>
      <c r="B199" s="20" t="s">
        <v>4419</v>
      </c>
      <c r="C199" s="22"/>
      <c r="D199" s="22"/>
      <c r="E199" s="20" t="s">
        <v>3508</v>
      </c>
      <c r="F199" s="22"/>
      <c r="G199" s="25">
        <v>676</v>
      </c>
    </row>
    <row r="200" ht="40.5" spans="1:7">
      <c r="A200" s="20">
        <v>330405013</v>
      </c>
      <c r="B200" s="20" t="s">
        <v>4420</v>
      </c>
      <c r="C200" s="22" t="s">
        <v>4421</v>
      </c>
      <c r="D200" s="23" t="s">
        <v>113</v>
      </c>
      <c r="E200" s="20" t="s">
        <v>3508</v>
      </c>
      <c r="F200" s="22"/>
      <c r="G200" s="25">
        <v>780</v>
      </c>
    </row>
    <row r="201" ht="40.5" spans="1:7">
      <c r="A201" s="20">
        <v>330405014</v>
      </c>
      <c r="B201" s="20" t="s">
        <v>4422</v>
      </c>
      <c r="C201" s="22"/>
      <c r="D201" s="22" t="s">
        <v>4423</v>
      </c>
      <c r="E201" s="20" t="s">
        <v>3508</v>
      </c>
      <c r="F201" s="22"/>
      <c r="G201" s="25">
        <v>630</v>
      </c>
    </row>
    <row r="202" ht="15" spans="1:7">
      <c r="A202" s="20">
        <v>330405015</v>
      </c>
      <c r="B202" s="20" t="s">
        <v>4424</v>
      </c>
      <c r="C202" s="22"/>
      <c r="D202" s="22"/>
      <c r="E202" s="20" t="s">
        <v>3508</v>
      </c>
      <c r="F202" s="22"/>
      <c r="G202" s="25">
        <v>819</v>
      </c>
    </row>
    <row r="203" ht="27" spans="1:7">
      <c r="A203" s="20">
        <v>330405016</v>
      </c>
      <c r="B203" s="20" t="s">
        <v>4425</v>
      </c>
      <c r="C203" s="22"/>
      <c r="D203" s="23" t="s">
        <v>113</v>
      </c>
      <c r="E203" s="20" t="s">
        <v>3508</v>
      </c>
      <c r="F203" s="22"/>
      <c r="G203" s="25">
        <v>949</v>
      </c>
    </row>
    <row r="204" ht="27" spans="1:7">
      <c r="A204" s="20">
        <v>330405017</v>
      </c>
      <c r="B204" s="20" t="s">
        <v>4426</v>
      </c>
      <c r="C204" s="22"/>
      <c r="D204" s="22" t="s">
        <v>4427</v>
      </c>
      <c r="E204" s="20" t="s">
        <v>3508</v>
      </c>
      <c r="F204" s="22"/>
      <c r="G204" s="25">
        <v>884</v>
      </c>
    </row>
    <row r="205" ht="27" spans="1:7">
      <c r="A205" s="20">
        <v>330405018</v>
      </c>
      <c r="B205" s="20" t="s">
        <v>4428</v>
      </c>
      <c r="C205" s="22"/>
      <c r="D205" s="23" t="s">
        <v>113</v>
      </c>
      <c r="E205" s="20" t="s">
        <v>3508</v>
      </c>
      <c r="F205" s="22"/>
      <c r="G205" s="25">
        <v>520</v>
      </c>
    </row>
    <row r="206" ht="27" spans="1:7">
      <c r="A206" s="20">
        <v>330405019</v>
      </c>
      <c r="B206" s="20" t="s">
        <v>4429</v>
      </c>
      <c r="C206" s="22"/>
      <c r="D206" s="23"/>
      <c r="E206" s="20" t="s">
        <v>3508</v>
      </c>
      <c r="F206" s="22"/>
      <c r="G206" s="25">
        <v>546</v>
      </c>
    </row>
    <row r="207" ht="27" spans="1:7">
      <c r="A207" s="20">
        <v>330405020</v>
      </c>
      <c r="B207" s="20" t="s">
        <v>4430</v>
      </c>
      <c r="C207" s="22"/>
      <c r="D207" s="22" t="s">
        <v>4291</v>
      </c>
      <c r="E207" s="20" t="s">
        <v>3508</v>
      </c>
      <c r="F207" s="22"/>
      <c r="G207" s="25">
        <v>611</v>
      </c>
    </row>
    <row r="208" ht="15" spans="1:7">
      <c r="A208" s="20">
        <v>330405021</v>
      </c>
      <c r="B208" s="20" t="s">
        <v>4431</v>
      </c>
      <c r="C208" s="22"/>
      <c r="D208" s="22"/>
      <c r="E208" s="20" t="s">
        <v>3508</v>
      </c>
      <c r="F208" s="22"/>
      <c r="G208" s="25">
        <v>403</v>
      </c>
    </row>
    <row r="209" ht="15" spans="1:7">
      <c r="A209" s="20">
        <v>330406</v>
      </c>
      <c r="B209" s="20" t="s">
        <v>4432</v>
      </c>
      <c r="C209" s="22"/>
      <c r="D209" s="22"/>
      <c r="E209" s="20"/>
      <c r="F209" s="22"/>
      <c r="G209" s="25"/>
    </row>
    <row r="210" ht="27" spans="1:7">
      <c r="A210" s="20">
        <v>330406001</v>
      </c>
      <c r="B210" s="20" t="s">
        <v>4433</v>
      </c>
      <c r="C210" s="22"/>
      <c r="D210" s="22" t="s">
        <v>4434</v>
      </c>
      <c r="E210" s="20" t="s">
        <v>3508</v>
      </c>
      <c r="F210" s="22"/>
      <c r="G210" s="25">
        <v>949</v>
      </c>
    </row>
    <row r="211" ht="27" spans="1:7">
      <c r="A211" s="20">
        <v>330406002</v>
      </c>
      <c r="B211" s="20" t="s">
        <v>4435</v>
      </c>
      <c r="C211" s="22"/>
      <c r="D211" s="22" t="s">
        <v>4434</v>
      </c>
      <c r="E211" s="20" t="s">
        <v>3508</v>
      </c>
      <c r="F211" s="22"/>
      <c r="G211" s="25">
        <v>819</v>
      </c>
    </row>
    <row r="212" ht="27" spans="1:7">
      <c r="A212" s="20">
        <v>330406003</v>
      </c>
      <c r="B212" s="20" t="s">
        <v>4436</v>
      </c>
      <c r="C212" s="22"/>
      <c r="D212" s="23" t="s">
        <v>113</v>
      </c>
      <c r="E212" s="20" t="s">
        <v>3508</v>
      </c>
      <c r="F212" s="22"/>
      <c r="G212" s="25">
        <v>650</v>
      </c>
    </row>
    <row r="213" ht="27" spans="1:7">
      <c r="A213" s="20">
        <v>330406004</v>
      </c>
      <c r="B213" s="20" t="s">
        <v>4437</v>
      </c>
      <c r="C213" s="22"/>
      <c r="D213" s="22" t="s">
        <v>4434</v>
      </c>
      <c r="E213" s="20" t="s">
        <v>3508</v>
      </c>
      <c r="F213" s="22"/>
      <c r="G213" s="25">
        <v>910</v>
      </c>
    </row>
    <row r="214" ht="27" spans="1:7">
      <c r="A214" s="20">
        <v>330406005</v>
      </c>
      <c r="B214" s="20" t="s">
        <v>4438</v>
      </c>
      <c r="C214" s="22"/>
      <c r="D214" s="22" t="s">
        <v>4439</v>
      </c>
      <c r="E214" s="20" t="s">
        <v>3508</v>
      </c>
      <c r="F214" s="22"/>
      <c r="G214" s="25">
        <v>1300</v>
      </c>
    </row>
    <row r="215" ht="28.5" spans="1:7">
      <c r="A215" s="20">
        <v>330406006</v>
      </c>
      <c r="B215" s="20" t="s">
        <v>4440</v>
      </c>
      <c r="C215" s="22"/>
      <c r="D215" s="22" t="s">
        <v>4441</v>
      </c>
      <c r="E215" s="20" t="s">
        <v>3508</v>
      </c>
      <c r="F215" s="22"/>
      <c r="G215" s="25">
        <v>1300</v>
      </c>
    </row>
    <row r="216" ht="15" spans="1:7">
      <c r="A216" s="20">
        <v>330406007</v>
      </c>
      <c r="B216" s="20" t="s">
        <v>4442</v>
      </c>
      <c r="C216" s="22"/>
      <c r="D216" s="22"/>
      <c r="E216" s="20" t="s">
        <v>3508</v>
      </c>
      <c r="F216" s="22"/>
      <c r="G216" s="25">
        <v>819</v>
      </c>
    </row>
    <row r="217" ht="15" spans="1:7">
      <c r="A217" s="20">
        <v>330406008</v>
      </c>
      <c r="B217" s="20" t="s">
        <v>4443</v>
      </c>
      <c r="C217" s="22"/>
      <c r="D217" s="22" t="s">
        <v>4444</v>
      </c>
      <c r="E217" s="20" t="s">
        <v>3508</v>
      </c>
      <c r="F217" s="22"/>
      <c r="G217" s="25">
        <v>949</v>
      </c>
    </row>
    <row r="218" ht="27" spans="1:7">
      <c r="A218" s="20">
        <v>330406009</v>
      </c>
      <c r="B218" s="20" t="s">
        <v>4445</v>
      </c>
      <c r="C218" s="22"/>
      <c r="D218" s="22" t="s">
        <v>4441</v>
      </c>
      <c r="E218" s="20" t="s">
        <v>3508</v>
      </c>
      <c r="F218" s="22"/>
      <c r="G218" s="25">
        <v>819</v>
      </c>
    </row>
    <row r="219" ht="42" spans="1:7">
      <c r="A219" s="20">
        <v>330406010</v>
      </c>
      <c r="B219" s="20" t="s">
        <v>4446</v>
      </c>
      <c r="C219" s="22"/>
      <c r="D219" s="22" t="s">
        <v>4447</v>
      </c>
      <c r="E219" s="20" t="s">
        <v>3508</v>
      </c>
      <c r="F219" s="22"/>
      <c r="G219" s="25">
        <v>1560</v>
      </c>
    </row>
    <row r="220" ht="27" spans="1:7">
      <c r="A220" s="20">
        <v>330406011</v>
      </c>
      <c r="B220" s="20" t="s">
        <v>4448</v>
      </c>
      <c r="C220" s="22"/>
      <c r="D220" s="22" t="s">
        <v>4441</v>
      </c>
      <c r="E220" s="20" t="s">
        <v>3508</v>
      </c>
      <c r="F220" s="22"/>
      <c r="G220" s="25">
        <v>1300</v>
      </c>
    </row>
    <row r="221" ht="15" spans="1:7">
      <c r="A221" s="20">
        <v>330406012</v>
      </c>
      <c r="B221" s="20" t="s">
        <v>4449</v>
      </c>
      <c r="C221" s="22"/>
      <c r="D221" s="22" t="s">
        <v>4434</v>
      </c>
      <c r="E221" s="20" t="s">
        <v>3508</v>
      </c>
      <c r="F221" s="22"/>
      <c r="G221" s="25">
        <v>949</v>
      </c>
    </row>
    <row r="222" ht="27" spans="1:7">
      <c r="A222" s="20">
        <v>330406013</v>
      </c>
      <c r="B222" s="20" t="s">
        <v>4450</v>
      </c>
      <c r="C222" s="22"/>
      <c r="D222" s="22" t="s">
        <v>4434</v>
      </c>
      <c r="E222" s="20" t="s">
        <v>3508</v>
      </c>
      <c r="F222" s="22"/>
      <c r="G222" s="25">
        <v>1300</v>
      </c>
    </row>
    <row r="223" ht="40.5" spans="1:7">
      <c r="A223" s="20">
        <v>330406014</v>
      </c>
      <c r="B223" s="20" t="s">
        <v>4451</v>
      </c>
      <c r="C223" s="22"/>
      <c r="D223" s="22"/>
      <c r="E223" s="20" t="s">
        <v>3508</v>
      </c>
      <c r="F223" s="22"/>
      <c r="G223" s="25">
        <v>1300</v>
      </c>
    </row>
    <row r="224" ht="40.5" spans="1:7">
      <c r="A224" s="20">
        <v>330406015</v>
      </c>
      <c r="B224" s="20" t="s">
        <v>4452</v>
      </c>
      <c r="C224" s="22"/>
      <c r="D224" s="22" t="s">
        <v>4441</v>
      </c>
      <c r="E224" s="20" t="s">
        <v>3508</v>
      </c>
      <c r="F224" s="22"/>
      <c r="G224" s="25">
        <v>1300</v>
      </c>
    </row>
    <row r="225" ht="27" spans="1:7">
      <c r="A225" s="20">
        <v>330406017</v>
      </c>
      <c r="B225" s="20" t="s">
        <v>4453</v>
      </c>
      <c r="C225" s="22" t="s">
        <v>4454</v>
      </c>
      <c r="D225" s="22" t="s">
        <v>4441</v>
      </c>
      <c r="E225" s="20" t="s">
        <v>3508</v>
      </c>
      <c r="F225" s="22"/>
      <c r="G225" s="25">
        <v>1950</v>
      </c>
    </row>
    <row r="226" ht="55.5" spans="1:7">
      <c r="A226" s="20">
        <v>330406018</v>
      </c>
      <c r="B226" s="20" t="s">
        <v>4455</v>
      </c>
      <c r="C226" s="22"/>
      <c r="D226" s="22" t="s">
        <v>4444</v>
      </c>
      <c r="E226" s="20" t="s">
        <v>3508</v>
      </c>
      <c r="F226" s="22"/>
      <c r="G226" s="25">
        <v>1950</v>
      </c>
    </row>
    <row r="227" ht="67.5" spans="1:7">
      <c r="A227" s="20">
        <v>330406019</v>
      </c>
      <c r="B227" s="20" t="s">
        <v>4456</v>
      </c>
      <c r="C227" s="22" t="s">
        <v>4457</v>
      </c>
      <c r="D227" s="22"/>
      <c r="E227" s="20" t="s">
        <v>3508</v>
      </c>
      <c r="F227" s="22"/>
      <c r="G227" s="25">
        <v>1300</v>
      </c>
    </row>
    <row r="228" ht="27" spans="1:7">
      <c r="A228" s="20">
        <v>330406020</v>
      </c>
      <c r="B228" s="20" t="s">
        <v>4458</v>
      </c>
      <c r="C228" s="22"/>
      <c r="D228" s="22" t="s">
        <v>4459</v>
      </c>
      <c r="E228" s="20" t="s">
        <v>4324</v>
      </c>
      <c r="F228" s="22"/>
      <c r="G228" s="25"/>
    </row>
    <row r="229" ht="15" spans="1:7">
      <c r="A229" s="20">
        <v>330406021</v>
      </c>
      <c r="B229" s="20" t="s">
        <v>4460</v>
      </c>
      <c r="C229" s="22"/>
      <c r="D229" s="22"/>
      <c r="E229" s="20" t="s">
        <v>4324</v>
      </c>
      <c r="F229" s="22"/>
      <c r="G229" s="25"/>
    </row>
    <row r="230" ht="27" spans="1:7">
      <c r="A230" s="20">
        <v>330407</v>
      </c>
      <c r="B230" s="20" t="s">
        <v>4461</v>
      </c>
      <c r="C230" s="22"/>
      <c r="D230" s="22"/>
      <c r="E230" s="20"/>
      <c r="F230" s="22"/>
      <c r="G230" s="25"/>
    </row>
    <row r="231" ht="27" spans="1:7">
      <c r="A231" s="20">
        <v>330407001</v>
      </c>
      <c r="B231" s="20" t="s">
        <v>4462</v>
      </c>
      <c r="C231" s="22" t="s">
        <v>4463</v>
      </c>
      <c r="D231" s="22"/>
      <c r="E231" s="20" t="s">
        <v>3508</v>
      </c>
      <c r="F231" s="22"/>
      <c r="G231" s="25">
        <v>709.8</v>
      </c>
    </row>
    <row r="232" ht="40.5" spans="1:7">
      <c r="A232" s="20">
        <v>330407002</v>
      </c>
      <c r="B232" s="20" t="s">
        <v>4464</v>
      </c>
      <c r="C232" s="22"/>
      <c r="D232" s="22" t="s">
        <v>4465</v>
      </c>
      <c r="E232" s="20" t="s">
        <v>3508</v>
      </c>
      <c r="F232" s="22"/>
      <c r="G232" s="25">
        <v>1300</v>
      </c>
    </row>
    <row r="233" ht="27" spans="1:7">
      <c r="A233" s="20">
        <v>330407003</v>
      </c>
      <c r="B233" s="20" t="s">
        <v>4466</v>
      </c>
      <c r="C233" s="22"/>
      <c r="D233" s="22" t="s">
        <v>4467</v>
      </c>
      <c r="E233" s="20" t="s">
        <v>3508</v>
      </c>
      <c r="F233" s="22"/>
      <c r="G233" s="25">
        <v>1300</v>
      </c>
    </row>
    <row r="234" ht="27" spans="1:7">
      <c r="A234" s="20">
        <v>330407004</v>
      </c>
      <c r="B234" s="20" t="s">
        <v>4468</v>
      </c>
      <c r="C234" s="22" t="s">
        <v>4469</v>
      </c>
      <c r="D234" s="22" t="s">
        <v>4470</v>
      </c>
      <c r="E234" s="20" t="s">
        <v>3508</v>
      </c>
      <c r="F234" s="22" t="s">
        <v>4411</v>
      </c>
      <c r="G234" s="25">
        <v>1040</v>
      </c>
    </row>
    <row r="235" ht="28.5" spans="1:7">
      <c r="A235" s="20" t="s">
        <v>4471</v>
      </c>
      <c r="B235" s="20" t="s">
        <v>4472</v>
      </c>
      <c r="C235" s="22"/>
      <c r="D235" s="22"/>
      <c r="E235" s="20" t="s">
        <v>3508</v>
      </c>
      <c r="F235" s="22"/>
      <c r="G235" s="25">
        <v>260</v>
      </c>
    </row>
    <row r="236" ht="81" spans="1:7">
      <c r="A236" s="20">
        <v>330407005</v>
      </c>
      <c r="B236" s="20" t="s">
        <v>4473</v>
      </c>
      <c r="C236" s="22" t="s">
        <v>4474</v>
      </c>
      <c r="D236" s="22" t="s">
        <v>4475</v>
      </c>
      <c r="E236" s="20" t="s">
        <v>3508</v>
      </c>
      <c r="F236" s="22" t="s">
        <v>4411</v>
      </c>
      <c r="G236" s="25">
        <v>2210</v>
      </c>
    </row>
    <row r="237" ht="28.5" spans="1:7">
      <c r="A237" s="20" t="s">
        <v>4476</v>
      </c>
      <c r="B237" s="20" t="s">
        <v>4477</v>
      </c>
      <c r="C237" s="22"/>
      <c r="D237" s="22"/>
      <c r="E237" s="20" t="s">
        <v>3508</v>
      </c>
      <c r="F237" s="22"/>
      <c r="G237" s="25">
        <v>260</v>
      </c>
    </row>
    <row r="238" ht="15" spans="1:7">
      <c r="A238" s="20">
        <v>330407006</v>
      </c>
      <c r="B238" s="20" t="s">
        <v>4478</v>
      </c>
      <c r="C238" s="22"/>
      <c r="D238" s="22" t="s">
        <v>4479</v>
      </c>
      <c r="E238" s="20" t="s">
        <v>3508</v>
      </c>
      <c r="F238" s="22"/>
      <c r="G238" s="25">
        <v>949</v>
      </c>
    </row>
    <row r="239" ht="15" spans="1:7">
      <c r="A239" s="20">
        <v>330407007</v>
      </c>
      <c r="B239" s="20" t="s">
        <v>4480</v>
      </c>
      <c r="C239" s="22"/>
      <c r="D239" s="22"/>
      <c r="E239" s="20" t="s">
        <v>3508</v>
      </c>
      <c r="F239" s="22"/>
      <c r="G239" s="25">
        <v>630</v>
      </c>
    </row>
    <row r="240" ht="15" spans="1:7">
      <c r="A240" s="20">
        <v>330407008</v>
      </c>
      <c r="B240" s="20" t="s">
        <v>4481</v>
      </c>
      <c r="C240" s="22"/>
      <c r="D240" s="22"/>
      <c r="E240" s="20" t="s">
        <v>3508</v>
      </c>
      <c r="F240" s="22"/>
      <c r="G240" s="25">
        <v>1092</v>
      </c>
    </row>
    <row r="241" ht="15" spans="1:7">
      <c r="A241" s="20">
        <v>330407009</v>
      </c>
      <c r="B241" s="20" t="s">
        <v>4482</v>
      </c>
      <c r="C241" s="22"/>
      <c r="D241" s="22"/>
      <c r="E241" s="20" t="s">
        <v>3508</v>
      </c>
      <c r="F241" s="22"/>
      <c r="G241" s="25">
        <v>819</v>
      </c>
    </row>
    <row r="242" ht="15" spans="1:7">
      <c r="A242" s="20">
        <v>330407010</v>
      </c>
      <c r="B242" s="20" t="s">
        <v>4483</v>
      </c>
      <c r="C242" s="22"/>
      <c r="D242" s="22"/>
      <c r="E242" s="20" t="s">
        <v>3508</v>
      </c>
      <c r="F242" s="22"/>
      <c r="G242" s="25">
        <v>840</v>
      </c>
    </row>
    <row r="243" ht="27" spans="1:7">
      <c r="A243" s="20">
        <v>330407011</v>
      </c>
      <c r="B243" s="20" t="s">
        <v>4484</v>
      </c>
      <c r="C243" s="22"/>
      <c r="D243" s="22"/>
      <c r="E243" s="20" t="s">
        <v>3508</v>
      </c>
      <c r="F243" s="22"/>
      <c r="G243" s="25">
        <v>1000</v>
      </c>
    </row>
    <row r="244" ht="27" spans="1:7">
      <c r="A244" s="20">
        <v>330407012</v>
      </c>
      <c r="B244" s="20" t="s">
        <v>4485</v>
      </c>
      <c r="C244" s="22" t="s">
        <v>4486</v>
      </c>
      <c r="D244" s="22" t="s">
        <v>4470</v>
      </c>
      <c r="E244" s="20" t="s">
        <v>3508</v>
      </c>
      <c r="F244" s="22"/>
      <c r="G244" s="25">
        <v>1092</v>
      </c>
    </row>
    <row r="245" ht="15" spans="1:7">
      <c r="A245" s="20">
        <v>330407013</v>
      </c>
      <c r="B245" s="20" t="s">
        <v>4487</v>
      </c>
      <c r="C245" s="22"/>
      <c r="D245" s="22"/>
      <c r="E245" s="20" t="s">
        <v>3508</v>
      </c>
      <c r="F245" s="22"/>
      <c r="G245" s="25">
        <v>819</v>
      </c>
    </row>
    <row r="246" ht="15" spans="1:7">
      <c r="A246" s="20">
        <v>330407014</v>
      </c>
      <c r="B246" s="20" t="s">
        <v>4488</v>
      </c>
      <c r="C246" s="22"/>
      <c r="D246" s="22"/>
      <c r="E246" s="20" t="s">
        <v>4324</v>
      </c>
      <c r="F246" s="22"/>
      <c r="G246" s="25">
        <v>819</v>
      </c>
    </row>
    <row r="247" ht="15" spans="1:7">
      <c r="A247" s="20">
        <v>330408</v>
      </c>
      <c r="B247" s="20" t="s">
        <v>4489</v>
      </c>
      <c r="C247" s="22"/>
      <c r="D247" s="22"/>
      <c r="E247" s="20"/>
      <c r="F247" s="22"/>
      <c r="G247" s="25"/>
    </row>
    <row r="248" ht="84" spans="1:7">
      <c r="A248" s="20">
        <v>330408001</v>
      </c>
      <c r="B248" s="20" t="s">
        <v>4490</v>
      </c>
      <c r="C248" s="22" t="s">
        <v>4491</v>
      </c>
      <c r="D248" s="23" t="s">
        <v>113</v>
      </c>
      <c r="E248" s="20" t="s">
        <v>4492</v>
      </c>
      <c r="F248" s="22" t="s">
        <v>4493</v>
      </c>
      <c r="G248" s="25">
        <v>500</v>
      </c>
    </row>
    <row r="249" ht="28.5" spans="1:7">
      <c r="A249" s="20" t="s">
        <v>4494</v>
      </c>
      <c r="B249" s="20" t="s">
        <v>4495</v>
      </c>
      <c r="C249" s="22"/>
      <c r="D249" s="23"/>
      <c r="E249" s="20" t="s">
        <v>3508</v>
      </c>
      <c r="F249" s="22"/>
      <c r="G249" s="25">
        <v>100</v>
      </c>
    </row>
    <row r="250" ht="42" spans="1:7">
      <c r="A250" s="20" t="s">
        <v>4496</v>
      </c>
      <c r="B250" s="20" t="s">
        <v>4497</v>
      </c>
      <c r="C250" s="22"/>
      <c r="D250" s="23"/>
      <c r="E250" s="20" t="s">
        <v>3508</v>
      </c>
      <c r="F250" s="22"/>
      <c r="G250" s="25">
        <v>50</v>
      </c>
    </row>
    <row r="251" ht="111" spans="1:7">
      <c r="A251" s="20">
        <v>330408002</v>
      </c>
      <c r="B251" s="20" t="s">
        <v>4498</v>
      </c>
      <c r="C251" s="22" t="s">
        <v>4499</v>
      </c>
      <c r="D251" s="23" t="s">
        <v>113</v>
      </c>
      <c r="E251" s="20" t="s">
        <v>4492</v>
      </c>
      <c r="F251" s="22" t="s">
        <v>4500</v>
      </c>
      <c r="G251" s="25">
        <v>520</v>
      </c>
    </row>
    <row r="252" ht="42" spans="1:7">
      <c r="A252" s="20" t="s">
        <v>4501</v>
      </c>
      <c r="B252" s="20" t="s">
        <v>4502</v>
      </c>
      <c r="C252" s="22"/>
      <c r="D252" s="23"/>
      <c r="E252" s="20" t="s">
        <v>3508</v>
      </c>
      <c r="F252" s="22"/>
      <c r="G252" s="25">
        <v>104</v>
      </c>
    </row>
    <row r="253" ht="42" spans="1:7">
      <c r="A253" s="20" t="s">
        <v>4503</v>
      </c>
      <c r="B253" s="20" t="s">
        <v>4504</v>
      </c>
      <c r="C253" s="22"/>
      <c r="D253" s="23"/>
      <c r="E253" s="20" t="s">
        <v>3508</v>
      </c>
      <c r="F253" s="22"/>
      <c r="G253" s="25">
        <v>52</v>
      </c>
    </row>
    <row r="254" ht="54" spans="1:7">
      <c r="A254" s="20">
        <v>330408003</v>
      </c>
      <c r="B254" s="20" t="s">
        <v>4505</v>
      </c>
      <c r="C254" s="22" t="s">
        <v>4506</v>
      </c>
      <c r="D254" s="23" t="s">
        <v>113</v>
      </c>
      <c r="E254" s="20" t="s">
        <v>3508</v>
      </c>
      <c r="F254" s="22" t="s">
        <v>4507</v>
      </c>
      <c r="G254" s="25">
        <v>520</v>
      </c>
    </row>
    <row r="255" ht="42" spans="1:7">
      <c r="A255" s="20" t="s">
        <v>4508</v>
      </c>
      <c r="B255" s="20" t="s">
        <v>4509</v>
      </c>
      <c r="C255" s="22"/>
      <c r="D255" s="23"/>
      <c r="E255" s="20" t="s">
        <v>3508</v>
      </c>
      <c r="F255" s="22"/>
      <c r="G255" s="25">
        <v>104</v>
      </c>
    </row>
    <row r="256" ht="15" spans="1:7">
      <c r="A256" s="20">
        <v>330408004</v>
      </c>
      <c r="B256" s="20" t="s">
        <v>4510</v>
      </c>
      <c r="C256" s="22"/>
      <c r="D256" s="23" t="s">
        <v>113</v>
      </c>
      <c r="E256" s="20" t="s">
        <v>3508</v>
      </c>
      <c r="F256" s="22"/>
      <c r="G256" s="25">
        <v>630</v>
      </c>
    </row>
    <row r="257" ht="15" spans="1:7">
      <c r="A257" s="20">
        <v>330409</v>
      </c>
      <c r="B257" s="20" t="s">
        <v>4511</v>
      </c>
      <c r="C257" s="22"/>
      <c r="D257" s="22"/>
      <c r="E257" s="20"/>
      <c r="F257" s="22"/>
      <c r="G257" s="25"/>
    </row>
    <row r="258" ht="27" spans="1:7">
      <c r="A258" s="20">
        <v>330409001</v>
      </c>
      <c r="B258" s="20" t="s">
        <v>4512</v>
      </c>
      <c r="C258" s="22"/>
      <c r="D258" s="22"/>
      <c r="E258" s="20" t="s">
        <v>3508</v>
      </c>
      <c r="F258" s="22"/>
      <c r="G258" s="25">
        <v>1040</v>
      </c>
    </row>
    <row r="259" ht="27" spans="1:7">
      <c r="A259" s="20">
        <v>330409002</v>
      </c>
      <c r="B259" s="20" t="s">
        <v>4513</v>
      </c>
      <c r="C259" s="22"/>
      <c r="D259" s="22"/>
      <c r="E259" s="20" t="s">
        <v>3508</v>
      </c>
      <c r="F259" s="22"/>
      <c r="G259" s="25">
        <v>1092</v>
      </c>
    </row>
    <row r="260" ht="15" spans="1:7">
      <c r="A260" s="20">
        <v>330409003</v>
      </c>
      <c r="B260" s="20" t="s">
        <v>4514</v>
      </c>
      <c r="C260" s="22"/>
      <c r="D260" s="22"/>
      <c r="E260" s="20" t="s">
        <v>3508</v>
      </c>
      <c r="F260" s="22"/>
      <c r="G260" s="25">
        <v>572</v>
      </c>
    </row>
    <row r="261" ht="15" spans="1:7">
      <c r="A261" s="20">
        <v>330409004</v>
      </c>
      <c r="B261" s="20" t="s">
        <v>4515</v>
      </c>
      <c r="C261" s="22"/>
      <c r="D261" s="22"/>
      <c r="E261" s="20" t="s">
        <v>3508</v>
      </c>
      <c r="F261" s="22"/>
      <c r="G261" s="25">
        <v>676</v>
      </c>
    </row>
    <row r="262" ht="40.5" spans="1:7">
      <c r="A262" s="20">
        <v>330409005</v>
      </c>
      <c r="B262" s="20" t="s">
        <v>4516</v>
      </c>
      <c r="C262" s="22" t="s">
        <v>4517</v>
      </c>
      <c r="D262" s="23" t="s">
        <v>113</v>
      </c>
      <c r="E262" s="20" t="s">
        <v>3508</v>
      </c>
      <c r="F262" s="22"/>
      <c r="G262" s="25">
        <v>910</v>
      </c>
    </row>
    <row r="263" ht="27" spans="1:7">
      <c r="A263" s="20">
        <v>330409006</v>
      </c>
      <c r="B263" s="20" t="s">
        <v>4518</v>
      </c>
      <c r="C263" s="22"/>
      <c r="D263" s="23"/>
      <c r="E263" s="20" t="s">
        <v>3508</v>
      </c>
      <c r="F263" s="22"/>
      <c r="G263" s="25">
        <v>730</v>
      </c>
    </row>
    <row r="264" ht="15" spans="1:7">
      <c r="A264" s="20">
        <v>330409007</v>
      </c>
      <c r="B264" s="20" t="s">
        <v>4519</v>
      </c>
      <c r="C264" s="22"/>
      <c r="D264" s="22" t="s">
        <v>4520</v>
      </c>
      <c r="E264" s="20" t="s">
        <v>3508</v>
      </c>
      <c r="F264" s="22"/>
      <c r="G264" s="25">
        <v>676</v>
      </c>
    </row>
    <row r="265" ht="15" spans="1:7">
      <c r="A265" s="20">
        <v>330409008</v>
      </c>
      <c r="B265" s="20" t="s">
        <v>4521</v>
      </c>
      <c r="C265" s="22"/>
      <c r="D265" s="22"/>
      <c r="E265" s="20" t="s">
        <v>3508</v>
      </c>
      <c r="F265" s="22"/>
      <c r="G265" s="25">
        <v>884</v>
      </c>
    </row>
    <row r="266" ht="15" spans="1:7">
      <c r="A266" s="20">
        <v>330409009</v>
      </c>
      <c r="B266" s="20" t="s">
        <v>4522</v>
      </c>
      <c r="C266" s="22" t="s">
        <v>4523</v>
      </c>
      <c r="D266" s="22" t="s">
        <v>4520</v>
      </c>
      <c r="E266" s="20" t="s">
        <v>3508</v>
      </c>
      <c r="F266" s="22"/>
      <c r="G266" s="25">
        <v>1040</v>
      </c>
    </row>
    <row r="267" ht="15" spans="1:7">
      <c r="A267" s="20">
        <v>330409010</v>
      </c>
      <c r="B267" s="20" t="s">
        <v>4524</v>
      </c>
      <c r="C267" s="22"/>
      <c r="D267" s="22"/>
      <c r="E267" s="20" t="s">
        <v>3508</v>
      </c>
      <c r="F267" s="22"/>
      <c r="G267" s="25">
        <v>100</v>
      </c>
    </row>
    <row r="268" ht="28.5" spans="1:7">
      <c r="A268" s="20">
        <v>330409011</v>
      </c>
      <c r="B268" s="20" t="s">
        <v>4525</v>
      </c>
      <c r="C268" s="22"/>
      <c r="D268" s="22"/>
      <c r="E268" s="20" t="s">
        <v>3508</v>
      </c>
      <c r="F268" s="22" t="s">
        <v>4526</v>
      </c>
      <c r="G268" s="25">
        <v>100</v>
      </c>
    </row>
    <row r="269" ht="27" spans="1:7">
      <c r="A269" s="20">
        <v>330409012</v>
      </c>
      <c r="B269" s="20" t="s">
        <v>4527</v>
      </c>
      <c r="C269" s="22"/>
      <c r="D269" s="22"/>
      <c r="E269" s="20" t="s">
        <v>3508</v>
      </c>
      <c r="F269" s="22"/>
      <c r="G269" s="25">
        <v>420</v>
      </c>
    </row>
    <row r="270" ht="15" spans="1:7">
      <c r="A270" s="20">
        <v>330409013</v>
      </c>
      <c r="B270" s="20" t="s">
        <v>4528</v>
      </c>
      <c r="C270" s="22"/>
      <c r="D270" s="22"/>
      <c r="E270" s="20" t="s">
        <v>4324</v>
      </c>
      <c r="F270" s="22"/>
      <c r="G270" s="25">
        <v>546</v>
      </c>
    </row>
    <row r="271" ht="40.5" spans="1:7">
      <c r="A271" s="20">
        <v>330409014</v>
      </c>
      <c r="B271" s="20" t="s">
        <v>4529</v>
      </c>
      <c r="C271" s="22" t="s">
        <v>4530</v>
      </c>
      <c r="D271" s="22"/>
      <c r="E271" s="20" t="s">
        <v>3508</v>
      </c>
      <c r="F271" s="22" t="s">
        <v>4531</v>
      </c>
      <c r="G271" s="25">
        <v>650</v>
      </c>
    </row>
    <row r="272" ht="28.5" spans="1:7">
      <c r="A272" s="20" t="s">
        <v>4532</v>
      </c>
      <c r="B272" s="20" t="s">
        <v>4533</v>
      </c>
      <c r="C272" s="22"/>
      <c r="D272" s="22"/>
      <c r="E272" s="20" t="s">
        <v>3508</v>
      </c>
      <c r="F272" s="22"/>
      <c r="G272" s="25">
        <v>130</v>
      </c>
    </row>
    <row r="273" ht="15" spans="1:7">
      <c r="A273" s="20">
        <v>330409015</v>
      </c>
      <c r="B273" s="20" t="s">
        <v>4534</v>
      </c>
      <c r="C273" s="22" t="s">
        <v>4535</v>
      </c>
      <c r="D273" s="22"/>
      <c r="E273" s="20" t="s">
        <v>3508</v>
      </c>
      <c r="F273" s="22"/>
      <c r="G273" s="25">
        <v>650</v>
      </c>
    </row>
    <row r="274" ht="27" spans="1:7">
      <c r="A274" s="20">
        <v>330409016</v>
      </c>
      <c r="B274" s="20" t="s">
        <v>4536</v>
      </c>
      <c r="C274" s="22"/>
      <c r="D274" s="22"/>
      <c r="E274" s="20" t="s">
        <v>3508</v>
      </c>
      <c r="F274" s="22"/>
      <c r="G274" s="25">
        <v>1300</v>
      </c>
    </row>
    <row r="275" ht="15" spans="1:7">
      <c r="A275" s="20">
        <v>330409017</v>
      </c>
      <c r="B275" s="20" t="s">
        <v>4537</v>
      </c>
      <c r="C275" s="22"/>
      <c r="D275" s="22" t="s">
        <v>4520</v>
      </c>
      <c r="E275" s="20" t="s">
        <v>3508</v>
      </c>
      <c r="F275" s="22"/>
      <c r="G275" s="25">
        <v>676</v>
      </c>
    </row>
    <row r="276" ht="15" spans="1:7">
      <c r="A276" s="20">
        <v>330409018</v>
      </c>
      <c r="B276" s="20" t="s">
        <v>4538</v>
      </c>
      <c r="C276" s="22"/>
      <c r="D276" s="22" t="s">
        <v>4539</v>
      </c>
      <c r="E276" s="20" t="s">
        <v>3508</v>
      </c>
      <c r="F276" s="22"/>
      <c r="G276" s="25">
        <v>780</v>
      </c>
    </row>
    <row r="277" ht="27" spans="1:7">
      <c r="A277" s="20">
        <v>330409019</v>
      </c>
      <c r="B277" s="20" t="s">
        <v>4540</v>
      </c>
      <c r="C277" s="22" t="s">
        <v>4541</v>
      </c>
      <c r="D277" s="22" t="s">
        <v>4542</v>
      </c>
      <c r="E277" s="20" t="s">
        <v>3508</v>
      </c>
      <c r="F277" s="22"/>
      <c r="G277" s="25">
        <v>676</v>
      </c>
    </row>
    <row r="278" ht="15" spans="1:7">
      <c r="A278" s="20">
        <v>330409020</v>
      </c>
      <c r="B278" s="20" t="s">
        <v>4543</v>
      </c>
      <c r="C278" s="22"/>
      <c r="D278" s="22" t="s">
        <v>4544</v>
      </c>
      <c r="E278" s="20" t="s">
        <v>3508</v>
      </c>
      <c r="F278" s="22"/>
      <c r="G278" s="25">
        <v>1040</v>
      </c>
    </row>
    <row r="279" ht="15" spans="1:7">
      <c r="A279" s="20">
        <v>330409021</v>
      </c>
      <c r="B279" s="20" t="s">
        <v>4545</v>
      </c>
      <c r="C279" s="22"/>
      <c r="D279" s="22"/>
      <c r="E279" s="20" t="s">
        <v>3508</v>
      </c>
      <c r="F279" s="22"/>
      <c r="G279" s="25">
        <v>676</v>
      </c>
    </row>
    <row r="280" ht="15" spans="1:7">
      <c r="A280" s="20">
        <v>330409022</v>
      </c>
      <c r="B280" s="20" t="s">
        <v>4546</v>
      </c>
      <c r="C280" s="22"/>
      <c r="D280" s="22"/>
      <c r="E280" s="20" t="s">
        <v>4364</v>
      </c>
      <c r="F280" s="22"/>
      <c r="G280" s="25">
        <v>650</v>
      </c>
    </row>
    <row r="281" ht="15" spans="1:7">
      <c r="A281" s="20">
        <v>330409023</v>
      </c>
      <c r="B281" s="20" t="s">
        <v>4547</v>
      </c>
      <c r="C281" s="22"/>
      <c r="D281" s="22"/>
      <c r="E281" s="20" t="s">
        <v>4324</v>
      </c>
      <c r="F281" s="22"/>
      <c r="G281" s="25">
        <v>1300</v>
      </c>
    </row>
    <row r="282" ht="15" spans="1:7">
      <c r="A282" s="20">
        <v>330409024</v>
      </c>
      <c r="B282" s="20" t="s">
        <v>4548</v>
      </c>
      <c r="C282" s="22"/>
      <c r="D282" s="22"/>
      <c r="E282" s="20" t="s">
        <v>3508</v>
      </c>
      <c r="F282" s="22"/>
      <c r="G282" s="25">
        <v>1092</v>
      </c>
    </row>
    <row r="283" ht="27" spans="1:7">
      <c r="A283" s="20">
        <v>330409025</v>
      </c>
      <c r="B283" s="20" t="s">
        <v>4549</v>
      </c>
      <c r="C283" s="22"/>
      <c r="D283" s="22" t="s">
        <v>4550</v>
      </c>
      <c r="E283" s="20" t="s">
        <v>3508</v>
      </c>
      <c r="F283" s="22"/>
      <c r="G283" s="25">
        <v>840</v>
      </c>
    </row>
    <row r="284" ht="15" spans="1:7">
      <c r="A284" s="20">
        <v>330409026</v>
      </c>
      <c r="B284" s="20" t="s">
        <v>4551</v>
      </c>
      <c r="C284" s="22"/>
      <c r="D284" s="22"/>
      <c r="E284" s="20" t="s">
        <v>4321</v>
      </c>
      <c r="F284" s="22"/>
      <c r="G284" s="25">
        <v>840</v>
      </c>
    </row>
    <row r="285" ht="28.5" spans="1:7">
      <c r="A285" s="20">
        <v>330409027</v>
      </c>
      <c r="B285" s="20" t="s">
        <v>4552</v>
      </c>
      <c r="C285" s="22" t="s">
        <v>4553</v>
      </c>
      <c r="D285" s="22"/>
      <c r="E285" s="20" t="s">
        <v>3508</v>
      </c>
      <c r="F285" s="22"/>
      <c r="G285" s="25">
        <v>420</v>
      </c>
    </row>
    <row r="286" ht="42" spans="1:7">
      <c r="A286" s="20">
        <v>330409028</v>
      </c>
      <c r="B286" s="20" t="s">
        <v>4554</v>
      </c>
      <c r="C286" s="22" t="s">
        <v>4555</v>
      </c>
      <c r="D286" s="22"/>
      <c r="E286" s="20" t="s">
        <v>3508</v>
      </c>
      <c r="F286" s="22" t="s">
        <v>4556</v>
      </c>
      <c r="G286" s="25">
        <v>520</v>
      </c>
    </row>
    <row r="287" ht="42" spans="1:7">
      <c r="A287" s="20" t="s">
        <v>4557</v>
      </c>
      <c r="B287" s="20" t="s">
        <v>4558</v>
      </c>
      <c r="C287" s="22"/>
      <c r="D287" s="22"/>
      <c r="E287" s="20" t="s">
        <v>3508</v>
      </c>
      <c r="F287" s="22"/>
      <c r="G287" s="25">
        <v>104</v>
      </c>
    </row>
    <row r="288" ht="67.5" spans="1:7">
      <c r="A288" s="26">
        <v>500000099</v>
      </c>
      <c r="B288" s="27" t="s">
        <v>4361</v>
      </c>
      <c r="C288" s="28" t="s">
        <v>4559</v>
      </c>
      <c r="D288" s="28" t="s">
        <v>4560</v>
      </c>
      <c r="E288" s="27" t="s">
        <v>4324</v>
      </c>
      <c r="F288" s="29"/>
      <c r="G288" s="25">
        <v>518</v>
      </c>
    </row>
    <row r="289" ht="298.5" spans="1:7">
      <c r="A289" s="26">
        <v>500000100</v>
      </c>
      <c r="B289" s="30" t="s">
        <v>4561</v>
      </c>
      <c r="C289" s="31" t="s">
        <v>4562</v>
      </c>
      <c r="D289" s="31" t="s">
        <v>4563</v>
      </c>
      <c r="E289" s="32" t="s">
        <v>4324</v>
      </c>
      <c r="F289" s="29"/>
      <c r="G289" s="33">
        <v>3666</v>
      </c>
    </row>
    <row r="290" ht="351" spans="1:7">
      <c r="A290" s="26">
        <v>500000101</v>
      </c>
      <c r="B290" s="30" t="s">
        <v>4564</v>
      </c>
      <c r="C290" s="31" t="s">
        <v>4565</v>
      </c>
      <c r="D290" s="31" t="s">
        <v>4566</v>
      </c>
      <c r="E290" s="32" t="s">
        <v>4324</v>
      </c>
      <c r="F290" s="29"/>
      <c r="G290" s="25">
        <v>2232</v>
      </c>
    </row>
    <row r="291" ht="27" spans="1:7">
      <c r="A291" s="26">
        <v>500000102</v>
      </c>
      <c r="B291" s="34" t="s">
        <v>4460</v>
      </c>
      <c r="C291" s="35"/>
      <c r="D291" s="35" t="s">
        <v>4567</v>
      </c>
      <c r="E291" s="36" t="s">
        <v>4364</v>
      </c>
      <c r="F291" s="29"/>
      <c r="G291" s="25">
        <v>2370</v>
      </c>
    </row>
    <row r="292" ht="108" spans="1:7">
      <c r="A292" s="20">
        <v>500000321</v>
      </c>
      <c r="B292" s="20" t="s">
        <v>4568</v>
      </c>
      <c r="C292" s="22" t="s">
        <v>4569</v>
      </c>
      <c r="D292" s="22" t="s">
        <v>4570</v>
      </c>
      <c r="E292" s="20" t="s">
        <v>4364</v>
      </c>
      <c r="F292" s="20"/>
      <c r="G292" s="37">
        <v>879</v>
      </c>
    </row>
    <row r="293" ht="67.5" spans="1:7">
      <c r="A293" s="20">
        <v>500000322</v>
      </c>
      <c r="B293" s="20" t="s">
        <v>4571</v>
      </c>
      <c r="C293" s="22" t="s">
        <v>4572</v>
      </c>
      <c r="D293" s="22" t="s">
        <v>4573</v>
      </c>
      <c r="E293" s="20" t="s">
        <v>4364</v>
      </c>
      <c r="F293" s="20"/>
      <c r="G293" s="37">
        <v>854</v>
      </c>
    </row>
    <row r="294" ht="15" spans="1:7">
      <c r="A294" s="20" t="s">
        <v>4574</v>
      </c>
      <c r="B294" s="20" t="s">
        <v>4575</v>
      </c>
      <c r="C294" s="38"/>
      <c r="D294" s="38"/>
      <c r="E294" s="39"/>
      <c r="F294" s="38"/>
      <c r="G294" s="25" t="s">
        <v>3947</v>
      </c>
    </row>
  </sheetData>
  <autoFilter xmlns:etc="http://www.wps.cn/officeDocument/2017/etCustomData" ref="A1:G294" etc:filterBottomFollowUsedRange="0">
    <extLst/>
  </autoFilter>
  <mergeCells count="1">
    <mergeCell ref="A1:G1"/>
  </mergeCells>
  <conditionalFormatting sqref="B3:B124">
    <cfRule type="duplicateValues" dxfId="0" priority="6" stopIfTrue="1"/>
    <cfRule type="colorScale" priority="5">
      <colorScale>
        <cfvo type="min"/>
        <cfvo type="max"/>
        <color rgb="FFFF7128"/>
        <color rgb="FFFFEF9C"/>
      </colorScale>
    </cfRule>
  </conditionalFormatting>
  <conditionalFormatting sqref="B125:B287">
    <cfRule type="duplicateValues" dxfId="0" priority="4" stopIfTrue="1"/>
    <cfRule type="colorScale" priority="3">
      <colorScale>
        <cfvo type="min"/>
        <cfvo type="max"/>
        <color rgb="FFFF7128"/>
        <color rgb="FFFFEF9C"/>
      </colorScale>
    </cfRule>
  </conditionalFormatting>
  <conditionalFormatting sqref="B288:B291">
    <cfRule type="duplicateValues" dxfId="0" priority="2" stopIfTrue="1"/>
    <cfRule type="duplicateValues" dxfId="1" priority="1"/>
  </conditionalFormatting>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3"/>
  <sheetViews>
    <sheetView topLeftCell="A72" workbookViewId="0">
      <selection activeCell="P98" sqref="P98"/>
    </sheetView>
  </sheetViews>
  <sheetFormatPr defaultColWidth="9" defaultRowHeight="13.5" outlineLevelCol="6"/>
  <cols>
    <col min="1" max="1" width="19.6333333333333" customWidth="1"/>
    <col min="2" max="2" width="19.6333333333333" style="1" customWidth="1"/>
    <col min="3" max="7" width="19.6333333333333" customWidth="1"/>
  </cols>
  <sheetData>
    <row r="1" ht="20.25" spans="1:7">
      <c r="A1" s="2" t="s">
        <v>4576</v>
      </c>
      <c r="B1" s="3"/>
      <c r="C1" s="3"/>
      <c r="D1" s="3"/>
      <c r="E1" s="3"/>
      <c r="F1" s="3"/>
      <c r="G1" s="3"/>
    </row>
    <row r="2" spans="1:7">
      <c r="A2" s="4" t="s">
        <v>4577</v>
      </c>
      <c r="B2" s="4" t="s">
        <v>4578</v>
      </c>
      <c r="C2" s="4" t="s">
        <v>4579</v>
      </c>
      <c r="D2" s="4" t="s">
        <v>4580</v>
      </c>
      <c r="E2" s="4" t="s">
        <v>4581</v>
      </c>
      <c r="F2" s="4" t="s">
        <v>4582</v>
      </c>
      <c r="G2" s="4" t="s">
        <v>4583</v>
      </c>
    </row>
    <row r="3" spans="1:7">
      <c r="A3" s="5">
        <v>11</v>
      </c>
      <c r="B3" s="5" t="s">
        <v>4584</v>
      </c>
      <c r="C3" s="6"/>
      <c r="D3" s="6"/>
      <c r="E3" s="7"/>
      <c r="F3" s="6"/>
      <c r="G3" s="7"/>
    </row>
    <row r="4" spans="1:7">
      <c r="A4" s="5">
        <v>1101</v>
      </c>
      <c r="B4" s="5" t="s">
        <v>4585</v>
      </c>
      <c r="C4" s="6"/>
      <c r="D4" s="6"/>
      <c r="E4" s="7"/>
      <c r="F4" s="6"/>
      <c r="G4" s="7"/>
    </row>
    <row r="5" ht="48" spans="1:7">
      <c r="A5" s="7">
        <v>110100001</v>
      </c>
      <c r="B5" s="7" t="s">
        <v>4586</v>
      </c>
      <c r="C5" s="6" t="s">
        <v>4587</v>
      </c>
      <c r="D5" s="6" t="s">
        <v>4588</v>
      </c>
      <c r="E5" s="7"/>
      <c r="F5" s="6" t="s">
        <v>4589</v>
      </c>
      <c r="G5" s="7"/>
    </row>
    <row r="6" spans="1:7">
      <c r="A6" s="7" t="s">
        <v>4590</v>
      </c>
      <c r="B6" s="7" t="s">
        <v>4591</v>
      </c>
      <c r="C6" s="6"/>
      <c r="D6" s="6"/>
      <c r="E6" s="7" t="s">
        <v>4592</v>
      </c>
      <c r="F6" s="6"/>
      <c r="G6" s="8">
        <v>0.5</v>
      </c>
    </row>
    <row r="7" spans="1:7">
      <c r="A7" s="7" t="s">
        <v>4593</v>
      </c>
      <c r="B7" s="7" t="s">
        <v>4594</v>
      </c>
      <c r="C7" s="6"/>
      <c r="D7" s="6"/>
      <c r="E7" s="7" t="s">
        <v>4592</v>
      </c>
      <c r="F7" s="6"/>
      <c r="G7" s="8">
        <v>2</v>
      </c>
    </row>
    <row r="8" spans="1:7">
      <c r="A8" s="7" t="s">
        <v>4595</v>
      </c>
      <c r="B8" s="7" t="s">
        <v>4596</v>
      </c>
      <c r="C8" s="6"/>
      <c r="D8" s="6"/>
      <c r="E8" s="7" t="s">
        <v>4592</v>
      </c>
      <c r="F8" s="6"/>
      <c r="G8" s="8">
        <v>3</v>
      </c>
    </row>
    <row r="9" ht="60" spans="1:7">
      <c r="A9" s="5">
        <v>1102</v>
      </c>
      <c r="B9" s="5" t="s">
        <v>4597</v>
      </c>
      <c r="C9" s="6" t="s">
        <v>4598</v>
      </c>
      <c r="D9" s="6"/>
      <c r="E9" s="7"/>
      <c r="F9" s="6" t="s">
        <v>4599</v>
      </c>
      <c r="G9" s="8"/>
    </row>
    <row r="10" ht="24.75" spans="1:7">
      <c r="A10" s="7">
        <v>110200001</v>
      </c>
      <c r="B10" s="7" t="s">
        <v>4600</v>
      </c>
      <c r="C10" s="6" t="s">
        <v>4601</v>
      </c>
      <c r="D10" s="6"/>
      <c r="E10" s="7" t="s">
        <v>4592</v>
      </c>
      <c r="F10" s="6"/>
      <c r="G10" s="8">
        <v>5</v>
      </c>
    </row>
    <row r="11" ht="36" spans="1:7">
      <c r="A11" s="7">
        <v>110200002</v>
      </c>
      <c r="B11" s="7" t="s">
        <v>4602</v>
      </c>
      <c r="C11" s="6" t="s">
        <v>4603</v>
      </c>
      <c r="D11" s="6"/>
      <c r="E11" s="7"/>
      <c r="F11" s="6" t="s">
        <v>4604</v>
      </c>
      <c r="G11" s="8"/>
    </row>
    <row r="12" spans="1:7">
      <c r="A12" s="7" t="s">
        <v>4605</v>
      </c>
      <c r="B12" s="7" t="s">
        <v>4606</v>
      </c>
      <c r="C12" s="6"/>
      <c r="D12" s="6"/>
      <c r="E12" s="7" t="s">
        <v>4592</v>
      </c>
      <c r="F12" s="6"/>
      <c r="G12" s="8">
        <v>12</v>
      </c>
    </row>
    <row r="13" spans="1:7">
      <c r="A13" s="7" t="s">
        <v>4607</v>
      </c>
      <c r="B13" s="7" t="s">
        <v>4608</v>
      </c>
      <c r="C13" s="6"/>
      <c r="D13" s="6"/>
      <c r="E13" s="7" t="s">
        <v>4592</v>
      </c>
      <c r="F13" s="6"/>
      <c r="G13" s="8">
        <v>10</v>
      </c>
    </row>
    <row r="14" ht="49.5" spans="1:7">
      <c r="A14" s="7" t="s">
        <v>4609</v>
      </c>
      <c r="B14" s="7" t="s">
        <v>4610</v>
      </c>
      <c r="C14" s="6"/>
      <c r="D14" s="6"/>
      <c r="E14" s="7" t="s">
        <v>4592</v>
      </c>
      <c r="F14" s="6" t="s">
        <v>4611</v>
      </c>
      <c r="G14" s="8">
        <v>20</v>
      </c>
    </row>
    <row r="15" ht="24.75" spans="1:7">
      <c r="A15" s="7">
        <v>110200003</v>
      </c>
      <c r="B15" s="7" t="s">
        <v>4612</v>
      </c>
      <c r="C15" s="6" t="s">
        <v>4613</v>
      </c>
      <c r="D15" s="6"/>
      <c r="E15" s="7" t="s">
        <v>4592</v>
      </c>
      <c r="F15" s="6"/>
      <c r="G15" s="8">
        <v>8</v>
      </c>
    </row>
    <row r="16" spans="1:7">
      <c r="A16" s="7">
        <v>110200004</v>
      </c>
      <c r="B16" s="7" t="s">
        <v>4614</v>
      </c>
      <c r="C16" s="6" t="s">
        <v>4615</v>
      </c>
      <c r="D16" s="6"/>
      <c r="E16" s="7" t="s">
        <v>4616</v>
      </c>
      <c r="F16" s="6"/>
      <c r="G16" s="8">
        <v>20</v>
      </c>
    </row>
    <row r="17" ht="72" spans="1:7">
      <c r="A17" s="7">
        <v>110200005</v>
      </c>
      <c r="B17" s="7" t="s">
        <v>4617</v>
      </c>
      <c r="C17" s="6" t="s">
        <v>4618</v>
      </c>
      <c r="D17" s="6"/>
      <c r="E17" s="7" t="s">
        <v>4616</v>
      </c>
      <c r="F17" s="6" t="s">
        <v>4619</v>
      </c>
      <c r="G17" s="8"/>
    </row>
    <row r="18" spans="1:7">
      <c r="A18" s="7" t="s">
        <v>4620</v>
      </c>
      <c r="B18" s="7" t="s">
        <v>4621</v>
      </c>
      <c r="C18" s="6"/>
      <c r="D18" s="6"/>
      <c r="E18" s="7" t="s">
        <v>4616</v>
      </c>
      <c r="F18" s="6"/>
      <c r="G18" s="8">
        <v>12</v>
      </c>
    </row>
    <row r="19" spans="1:7">
      <c r="A19" s="7" t="s">
        <v>4622</v>
      </c>
      <c r="B19" s="7" t="s">
        <v>4623</v>
      </c>
      <c r="C19" s="6"/>
      <c r="D19" s="6"/>
      <c r="E19" s="7" t="s">
        <v>4616</v>
      </c>
      <c r="F19" s="6"/>
      <c r="G19" s="8">
        <v>7.5</v>
      </c>
    </row>
    <row r="20" spans="1:7">
      <c r="A20" s="7" t="s">
        <v>4624</v>
      </c>
      <c r="B20" s="7" t="s">
        <v>4625</v>
      </c>
      <c r="C20" s="6"/>
      <c r="D20" s="6"/>
      <c r="E20" s="7" t="s">
        <v>4616</v>
      </c>
      <c r="F20" s="6"/>
      <c r="G20" s="8">
        <v>4.5</v>
      </c>
    </row>
    <row r="21" spans="1:7">
      <c r="A21" s="5">
        <v>1103</v>
      </c>
      <c r="B21" s="5" t="s">
        <v>4626</v>
      </c>
      <c r="C21" s="6"/>
      <c r="D21" s="6"/>
      <c r="E21" s="7"/>
      <c r="F21" s="6"/>
      <c r="G21" s="8"/>
    </row>
    <row r="22" ht="49.5" spans="1:7">
      <c r="A22" s="7">
        <v>110300001</v>
      </c>
      <c r="B22" s="7" t="s">
        <v>4627</v>
      </c>
      <c r="C22" s="6" t="s">
        <v>4628</v>
      </c>
      <c r="D22" s="6" t="s">
        <v>4629</v>
      </c>
      <c r="E22" s="7" t="s">
        <v>4616</v>
      </c>
      <c r="F22" s="6" t="s">
        <v>4630</v>
      </c>
      <c r="G22" s="8">
        <v>80</v>
      </c>
    </row>
    <row r="23" spans="1:7">
      <c r="A23" s="5">
        <v>1104</v>
      </c>
      <c r="B23" s="5" t="s">
        <v>4631</v>
      </c>
      <c r="C23" s="6"/>
      <c r="D23" s="6"/>
      <c r="E23" s="7"/>
      <c r="F23" s="6"/>
      <c r="G23" s="8"/>
    </row>
    <row r="24" ht="48" spans="1:7">
      <c r="A24" s="7">
        <v>110400001</v>
      </c>
      <c r="B24" s="7" t="s">
        <v>4632</v>
      </c>
      <c r="C24" s="6" t="s">
        <v>4633</v>
      </c>
      <c r="D24" s="6" t="s">
        <v>4634</v>
      </c>
      <c r="E24" s="7" t="s">
        <v>4592</v>
      </c>
      <c r="F24" s="6"/>
      <c r="G24" s="8">
        <v>60</v>
      </c>
    </row>
    <row r="25" spans="1:7">
      <c r="A25" s="5">
        <v>1105</v>
      </c>
      <c r="B25" s="5" t="s">
        <v>4635</v>
      </c>
      <c r="C25" s="6"/>
      <c r="D25" s="6"/>
      <c r="E25" s="7"/>
      <c r="F25" s="6"/>
      <c r="G25" s="8"/>
    </row>
    <row r="26" ht="37.5" spans="1:7">
      <c r="A26" s="7">
        <v>110500001</v>
      </c>
      <c r="B26" s="7" t="s">
        <v>4636</v>
      </c>
      <c r="C26" s="6" t="s">
        <v>4637</v>
      </c>
      <c r="D26" s="6" t="s">
        <v>4638</v>
      </c>
      <c r="E26" s="7" t="s">
        <v>4592</v>
      </c>
      <c r="F26" s="6" t="s">
        <v>4639</v>
      </c>
      <c r="G26" s="8">
        <v>25</v>
      </c>
    </row>
    <row r="27" spans="1:7">
      <c r="A27" s="5">
        <v>1106</v>
      </c>
      <c r="B27" s="5" t="s">
        <v>4640</v>
      </c>
      <c r="C27" s="6"/>
      <c r="D27" s="6"/>
      <c r="E27" s="7"/>
      <c r="F27" s="6"/>
      <c r="G27" s="8"/>
    </row>
    <row r="28" ht="61.5" spans="1:7">
      <c r="A28" s="7">
        <v>110600001</v>
      </c>
      <c r="B28" s="7" t="s">
        <v>4641</v>
      </c>
      <c r="C28" s="6" t="s">
        <v>4642</v>
      </c>
      <c r="D28" s="6" t="s">
        <v>4643</v>
      </c>
      <c r="E28" s="7" t="s">
        <v>4644</v>
      </c>
      <c r="F28" s="6" t="s">
        <v>4645</v>
      </c>
      <c r="G28" s="8" t="s">
        <v>4646</v>
      </c>
    </row>
    <row r="29" spans="1:7">
      <c r="A29" s="7" t="s">
        <v>4647</v>
      </c>
      <c r="B29" s="7" t="s">
        <v>4648</v>
      </c>
      <c r="C29" s="6"/>
      <c r="D29" s="6"/>
      <c r="E29" s="7" t="s">
        <v>4649</v>
      </c>
      <c r="F29" s="6"/>
      <c r="G29" s="8" t="s">
        <v>4650</v>
      </c>
    </row>
    <row r="30" spans="1:7">
      <c r="A30" s="5">
        <v>1107</v>
      </c>
      <c r="B30" s="5" t="s">
        <v>4651</v>
      </c>
      <c r="C30" s="6"/>
      <c r="D30" s="6"/>
      <c r="E30" s="7"/>
      <c r="F30" s="6"/>
      <c r="G30" s="8"/>
    </row>
    <row r="31" ht="24" spans="1:7">
      <c r="A31" s="7">
        <v>110700001</v>
      </c>
      <c r="B31" s="7" t="s">
        <v>4652</v>
      </c>
      <c r="C31" s="6" t="s">
        <v>4653</v>
      </c>
      <c r="D31" s="6"/>
      <c r="E31" s="7"/>
      <c r="F31" s="6"/>
      <c r="G31" s="8"/>
    </row>
    <row r="32" ht="24" spans="1:7">
      <c r="A32" s="7" t="s">
        <v>4654</v>
      </c>
      <c r="B32" s="7" t="s">
        <v>4655</v>
      </c>
      <c r="C32" s="6"/>
      <c r="D32" s="6"/>
      <c r="E32" s="7" t="s">
        <v>4616</v>
      </c>
      <c r="F32" s="6" t="s">
        <v>4656</v>
      </c>
      <c r="G32" s="8">
        <v>5</v>
      </c>
    </row>
    <row r="33" ht="36" spans="1:7">
      <c r="A33" s="5">
        <v>1108</v>
      </c>
      <c r="B33" s="5" t="s">
        <v>4657</v>
      </c>
      <c r="C33" s="6" t="s">
        <v>4658</v>
      </c>
      <c r="D33" s="6"/>
      <c r="E33" s="7"/>
      <c r="F33" s="6"/>
      <c r="G33" s="8"/>
    </row>
    <row r="34" ht="36" spans="1:7">
      <c r="A34" s="7">
        <v>110800001</v>
      </c>
      <c r="B34" s="7" t="s">
        <v>4659</v>
      </c>
      <c r="C34" s="6" t="s">
        <v>4658</v>
      </c>
      <c r="D34" s="6"/>
      <c r="E34" s="7" t="s">
        <v>4616</v>
      </c>
      <c r="F34" s="6"/>
      <c r="G34" s="8">
        <v>6</v>
      </c>
    </row>
    <row r="35" ht="36.75" spans="1:7">
      <c r="A35" s="5">
        <v>1109</v>
      </c>
      <c r="B35" s="5" t="s">
        <v>4660</v>
      </c>
      <c r="C35" s="6"/>
      <c r="D35" s="6"/>
      <c r="E35" s="7"/>
      <c r="F35" s="6" t="s">
        <v>4661</v>
      </c>
      <c r="G35" s="8"/>
    </row>
    <row r="36" ht="159" spans="1:7">
      <c r="A36" s="7">
        <v>110900001</v>
      </c>
      <c r="B36" s="7" t="s">
        <v>4662</v>
      </c>
      <c r="C36" s="6" t="s">
        <v>4663</v>
      </c>
      <c r="D36" s="6"/>
      <c r="E36" s="7"/>
      <c r="F36" s="6" t="s">
        <v>4664</v>
      </c>
      <c r="G36" s="8"/>
    </row>
    <row r="37" spans="1:7">
      <c r="A37" s="7" t="s">
        <v>4665</v>
      </c>
      <c r="B37" s="7" t="s">
        <v>4666</v>
      </c>
      <c r="C37" s="6"/>
      <c r="D37" s="6"/>
      <c r="E37" s="7" t="s">
        <v>4616</v>
      </c>
      <c r="F37" s="6"/>
      <c r="G37" s="8">
        <v>36</v>
      </c>
    </row>
    <row r="38" spans="1:7">
      <c r="A38" s="7" t="s">
        <v>4667</v>
      </c>
      <c r="B38" s="7" t="s">
        <v>4668</v>
      </c>
      <c r="C38" s="6"/>
      <c r="D38" s="6"/>
      <c r="E38" s="7" t="s">
        <v>4616</v>
      </c>
      <c r="F38" s="6"/>
      <c r="G38" s="8">
        <v>19.2</v>
      </c>
    </row>
    <row r="39" spans="1:7">
      <c r="A39" s="7" t="s">
        <v>4669</v>
      </c>
      <c r="B39" s="7" t="s">
        <v>4670</v>
      </c>
      <c r="C39" s="6"/>
      <c r="D39" s="6"/>
      <c r="E39" s="7" t="s">
        <v>4616</v>
      </c>
      <c r="F39" s="6"/>
      <c r="G39" s="8">
        <v>14.4</v>
      </c>
    </row>
    <row r="40" spans="1:7">
      <c r="A40" s="7" t="s">
        <v>4671</v>
      </c>
      <c r="B40" s="7" t="s">
        <v>4672</v>
      </c>
      <c r="C40" s="6"/>
      <c r="D40" s="6"/>
      <c r="E40" s="7" t="s">
        <v>4616</v>
      </c>
      <c r="F40" s="6"/>
      <c r="G40" s="8">
        <v>9.6</v>
      </c>
    </row>
    <row r="41" spans="1:7">
      <c r="A41" s="7" t="s">
        <v>4673</v>
      </c>
      <c r="B41" s="9" t="s">
        <v>4674</v>
      </c>
      <c r="C41" s="6"/>
      <c r="D41" s="6"/>
      <c r="E41" s="7" t="s">
        <v>4616</v>
      </c>
      <c r="F41" s="6"/>
      <c r="G41" s="8">
        <v>100</v>
      </c>
    </row>
    <row r="42" spans="1:7">
      <c r="A42" s="7" t="s">
        <v>4675</v>
      </c>
      <c r="B42" s="9" t="s">
        <v>4676</v>
      </c>
      <c r="C42" s="6"/>
      <c r="D42" s="6"/>
      <c r="E42" s="7" t="s">
        <v>4616</v>
      </c>
      <c r="F42" s="6"/>
      <c r="G42" s="8">
        <v>60</v>
      </c>
    </row>
    <row r="43" spans="1:7">
      <c r="A43" s="7" t="s">
        <v>4677</v>
      </c>
      <c r="B43" s="9" t="s">
        <v>4678</v>
      </c>
      <c r="C43" s="6"/>
      <c r="D43" s="6"/>
      <c r="E43" s="7" t="s">
        <v>4616</v>
      </c>
      <c r="F43" s="6"/>
      <c r="G43" s="8">
        <v>40</v>
      </c>
    </row>
    <row r="44" spans="1:7">
      <c r="A44" s="7" t="s">
        <v>4679</v>
      </c>
      <c r="B44" s="7" t="s">
        <v>4680</v>
      </c>
      <c r="C44" s="6"/>
      <c r="D44" s="6"/>
      <c r="E44" s="7" t="s">
        <v>4616</v>
      </c>
      <c r="F44" s="6"/>
      <c r="G44" s="8">
        <v>12</v>
      </c>
    </row>
    <row r="45" spans="1:7">
      <c r="A45" s="7" t="s">
        <v>4681</v>
      </c>
      <c r="B45" s="7" t="s">
        <v>4682</v>
      </c>
      <c r="C45" s="6"/>
      <c r="D45" s="6"/>
      <c r="E45" s="7" t="s">
        <v>4683</v>
      </c>
      <c r="F45" s="6"/>
      <c r="G45" s="8">
        <v>150</v>
      </c>
    </row>
    <row r="46" spans="1:7">
      <c r="A46" s="7" t="s">
        <v>4684</v>
      </c>
      <c r="B46" s="7" t="s">
        <v>4685</v>
      </c>
      <c r="C46" s="6"/>
      <c r="D46" s="6"/>
      <c r="E46" s="7" t="s">
        <v>4683</v>
      </c>
      <c r="F46" s="6"/>
      <c r="G46" s="8">
        <v>100</v>
      </c>
    </row>
    <row r="47" spans="1:7">
      <c r="A47" s="7" t="s">
        <v>4686</v>
      </c>
      <c r="B47" s="7" t="s">
        <v>4687</v>
      </c>
      <c r="C47" s="6"/>
      <c r="D47" s="6"/>
      <c r="E47" s="7" t="s">
        <v>4688</v>
      </c>
      <c r="F47" s="6"/>
      <c r="G47" s="8">
        <v>60</v>
      </c>
    </row>
    <row r="48" spans="1:7">
      <c r="A48" s="7" t="s">
        <v>4689</v>
      </c>
      <c r="B48" s="7" t="s">
        <v>4690</v>
      </c>
      <c r="C48" s="6"/>
      <c r="D48" s="6"/>
      <c r="E48" s="7" t="s">
        <v>4688</v>
      </c>
      <c r="F48" s="6"/>
      <c r="G48" s="8">
        <v>40</v>
      </c>
    </row>
    <row r="49" spans="1:7">
      <c r="A49" s="7" t="s">
        <v>4691</v>
      </c>
      <c r="B49" s="7" t="s">
        <v>4692</v>
      </c>
      <c r="C49" s="6"/>
      <c r="D49" s="6"/>
      <c r="E49" s="7" t="s">
        <v>4688</v>
      </c>
      <c r="F49" s="6"/>
      <c r="G49" s="8">
        <v>30</v>
      </c>
    </row>
    <row r="50" spans="1:7">
      <c r="A50" s="7" t="s">
        <v>4693</v>
      </c>
      <c r="B50" s="7" t="s">
        <v>4694</v>
      </c>
      <c r="C50" s="6"/>
      <c r="D50" s="6"/>
      <c r="E50" s="7" t="s">
        <v>4616</v>
      </c>
      <c r="F50" s="6"/>
      <c r="G50" s="8">
        <v>120</v>
      </c>
    </row>
    <row r="51" spans="1:7">
      <c r="A51" s="7" t="s">
        <v>4695</v>
      </c>
      <c r="B51" s="7" t="s">
        <v>4666</v>
      </c>
      <c r="C51" s="6"/>
      <c r="D51" s="6"/>
      <c r="E51" s="7" t="s">
        <v>4616</v>
      </c>
      <c r="F51" s="6"/>
      <c r="G51" s="8">
        <v>90</v>
      </c>
    </row>
    <row r="52" spans="1:7">
      <c r="A52" s="7" t="s">
        <v>4696</v>
      </c>
      <c r="B52" s="7" t="s">
        <v>4668</v>
      </c>
      <c r="C52" s="6"/>
      <c r="D52" s="6"/>
      <c r="E52" s="7" t="s">
        <v>4616</v>
      </c>
      <c r="F52" s="6"/>
      <c r="G52" s="8">
        <v>40</v>
      </c>
    </row>
    <row r="53" spans="1:7">
      <c r="A53" s="7" t="s">
        <v>4697</v>
      </c>
      <c r="B53" s="7" t="s">
        <v>4698</v>
      </c>
      <c r="C53" s="6"/>
      <c r="D53" s="6"/>
      <c r="E53" s="7" t="s">
        <v>4616</v>
      </c>
      <c r="F53" s="6"/>
      <c r="G53" s="8">
        <v>25</v>
      </c>
    </row>
    <row r="54" ht="60.75" spans="1:7">
      <c r="A54" s="7">
        <v>110900002</v>
      </c>
      <c r="B54" s="7" t="s">
        <v>4699</v>
      </c>
      <c r="C54" s="6" t="s">
        <v>4700</v>
      </c>
      <c r="D54" s="6"/>
      <c r="E54" s="7" t="s">
        <v>4616</v>
      </c>
      <c r="F54" s="6"/>
      <c r="G54" s="8">
        <v>150</v>
      </c>
    </row>
    <row r="55" ht="60.75" spans="1:7">
      <c r="A55" s="7">
        <v>110900003</v>
      </c>
      <c r="B55" s="7" t="s">
        <v>4701</v>
      </c>
      <c r="C55" s="6" t="s">
        <v>4702</v>
      </c>
      <c r="D55" s="6"/>
      <c r="E55" s="7"/>
      <c r="F55" s="6" t="s">
        <v>4703</v>
      </c>
      <c r="G55" s="8"/>
    </row>
    <row r="56" spans="1:7">
      <c r="A56" s="7" t="s">
        <v>4704</v>
      </c>
      <c r="B56" s="7" t="s">
        <v>4705</v>
      </c>
      <c r="C56" s="6"/>
      <c r="D56" s="6"/>
      <c r="E56" s="7" t="s">
        <v>4616</v>
      </c>
      <c r="F56" s="6"/>
      <c r="G56" s="8">
        <v>50</v>
      </c>
    </row>
    <row r="57" spans="1:7">
      <c r="A57" s="7" t="s">
        <v>4706</v>
      </c>
      <c r="B57" s="7" t="s">
        <v>4707</v>
      </c>
      <c r="C57" s="6"/>
      <c r="D57" s="6"/>
      <c r="E57" s="7" t="s">
        <v>4616</v>
      </c>
      <c r="F57" s="6"/>
      <c r="G57" s="8">
        <v>35</v>
      </c>
    </row>
    <row r="58" spans="1:7">
      <c r="A58" s="7" t="s">
        <v>4708</v>
      </c>
      <c r="B58" s="7" t="s">
        <v>4709</v>
      </c>
      <c r="C58" s="6"/>
      <c r="D58" s="6"/>
      <c r="E58" s="7" t="s">
        <v>4616</v>
      </c>
      <c r="F58" s="6"/>
      <c r="G58" s="8">
        <v>30</v>
      </c>
    </row>
    <row r="59" spans="1:7">
      <c r="A59" s="7" t="s">
        <v>4710</v>
      </c>
      <c r="B59" s="7" t="s">
        <v>4711</v>
      </c>
      <c r="C59" s="6"/>
      <c r="D59" s="6"/>
      <c r="E59" s="7" t="s">
        <v>4616</v>
      </c>
      <c r="F59" s="6"/>
      <c r="G59" s="8">
        <v>50</v>
      </c>
    </row>
    <row r="60" spans="1:7">
      <c r="A60" s="7">
        <v>110900004</v>
      </c>
      <c r="B60" s="7" t="s">
        <v>4712</v>
      </c>
      <c r="C60" s="6" t="s">
        <v>4713</v>
      </c>
      <c r="D60" s="6"/>
      <c r="E60" s="7" t="s">
        <v>4616</v>
      </c>
      <c r="F60" s="6"/>
      <c r="G60" s="8">
        <v>60</v>
      </c>
    </row>
    <row r="61" ht="48" spans="1:7">
      <c r="A61" s="7">
        <v>110900005</v>
      </c>
      <c r="B61" s="7" t="s">
        <v>4714</v>
      </c>
      <c r="C61" s="6"/>
      <c r="D61" s="6"/>
      <c r="E61" s="7" t="s">
        <v>4616</v>
      </c>
      <c r="F61" s="6" t="s">
        <v>4715</v>
      </c>
      <c r="G61" s="8" t="s">
        <v>4716</v>
      </c>
    </row>
    <row r="62" ht="49.5" spans="1:7">
      <c r="A62" s="5">
        <v>1110</v>
      </c>
      <c r="B62" s="5" t="s">
        <v>4717</v>
      </c>
      <c r="C62" s="6" t="s">
        <v>4718</v>
      </c>
      <c r="D62" s="6"/>
      <c r="E62" s="7"/>
      <c r="F62" s="6"/>
      <c r="G62" s="8"/>
    </row>
    <row r="63" spans="1:7">
      <c r="A63" s="7">
        <v>111000001</v>
      </c>
      <c r="B63" s="7" t="s">
        <v>4719</v>
      </c>
      <c r="C63" s="6"/>
      <c r="D63" s="6"/>
      <c r="E63" s="7"/>
      <c r="F63" s="6"/>
      <c r="G63" s="8"/>
    </row>
    <row r="64" spans="1:7">
      <c r="A64" s="7" t="s">
        <v>4720</v>
      </c>
      <c r="B64" s="7" t="s">
        <v>4606</v>
      </c>
      <c r="C64" s="6"/>
      <c r="D64" s="6"/>
      <c r="E64" s="7" t="s">
        <v>4592</v>
      </c>
      <c r="F64" s="6"/>
      <c r="G64" s="8">
        <v>100</v>
      </c>
    </row>
    <row r="65" spans="1:7">
      <c r="A65" s="7" t="s">
        <v>4721</v>
      </c>
      <c r="B65" s="7" t="s">
        <v>4608</v>
      </c>
      <c r="C65" s="6"/>
      <c r="D65" s="6"/>
      <c r="E65" s="7" t="s">
        <v>4592</v>
      </c>
      <c r="F65" s="6"/>
      <c r="G65" s="8">
        <v>80</v>
      </c>
    </row>
    <row r="66" spans="1:7">
      <c r="A66" s="7" t="s">
        <v>4722</v>
      </c>
      <c r="B66" s="7" t="s">
        <v>4623</v>
      </c>
      <c r="C66" s="6"/>
      <c r="D66" s="6"/>
      <c r="E66" s="7" t="s">
        <v>4592</v>
      </c>
      <c r="F66" s="6"/>
      <c r="G66" s="8">
        <v>60</v>
      </c>
    </row>
    <row r="67" spans="1:7">
      <c r="A67" s="7">
        <v>111000002</v>
      </c>
      <c r="B67" s="7" t="s">
        <v>4723</v>
      </c>
      <c r="C67" s="6"/>
      <c r="D67" s="6"/>
      <c r="E67" s="7"/>
      <c r="F67" s="6"/>
      <c r="G67" s="8"/>
    </row>
    <row r="68" spans="1:7">
      <c r="A68" s="7" t="s">
        <v>4724</v>
      </c>
      <c r="B68" s="7" t="s">
        <v>4621</v>
      </c>
      <c r="C68" s="6"/>
      <c r="D68" s="6"/>
      <c r="E68" s="7" t="s">
        <v>4592</v>
      </c>
      <c r="F68" s="6"/>
      <c r="G68" s="8">
        <v>15</v>
      </c>
    </row>
    <row r="69" spans="1:7">
      <c r="A69" s="7" t="s">
        <v>4725</v>
      </c>
      <c r="B69" s="7" t="s">
        <v>4726</v>
      </c>
      <c r="C69" s="6"/>
      <c r="D69" s="6"/>
      <c r="E69" s="7" t="s">
        <v>4592</v>
      </c>
      <c r="F69" s="6"/>
      <c r="G69" s="8">
        <v>7.5</v>
      </c>
    </row>
    <row r="70" ht="60" spans="1:7">
      <c r="A70" s="7">
        <v>111000003</v>
      </c>
      <c r="B70" s="7" t="s">
        <v>4727</v>
      </c>
      <c r="C70" s="6" t="s">
        <v>4728</v>
      </c>
      <c r="D70" s="6"/>
      <c r="E70" s="7" t="s">
        <v>4592</v>
      </c>
      <c r="F70" s="6"/>
      <c r="G70" s="8" t="s">
        <v>4729</v>
      </c>
    </row>
    <row r="71" ht="72" spans="1:7">
      <c r="A71" s="7">
        <v>111000004</v>
      </c>
      <c r="B71" s="7" t="s">
        <v>4730</v>
      </c>
      <c r="C71" s="6" t="s">
        <v>4731</v>
      </c>
      <c r="D71" s="6"/>
      <c r="E71" s="7" t="s">
        <v>4732</v>
      </c>
      <c r="F71" s="6"/>
      <c r="G71" s="8">
        <v>320</v>
      </c>
    </row>
    <row r="72" ht="120" spans="1:7">
      <c r="A72" s="7">
        <v>111000005</v>
      </c>
      <c r="B72" s="7" t="s">
        <v>4733</v>
      </c>
      <c r="C72" s="6" t="s">
        <v>4734</v>
      </c>
      <c r="D72" s="6"/>
      <c r="E72" s="7" t="s">
        <v>4732</v>
      </c>
      <c r="F72" s="6"/>
      <c r="G72" s="8">
        <v>320</v>
      </c>
    </row>
    <row r="73" ht="24" spans="1:7">
      <c r="A73" s="7">
        <v>111000006</v>
      </c>
      <c r="B73" s="7" t="s">
        <v>4735</v>
      </c>
      <c r="C73" s="6" t="s">
        <v>4736</v>
      </c>
      <c r="D73" s="6"/>
      <c r="E73" s="7" t="s">
        <v>4592</v>
      </c>
      <c r="F73" s="6"/>
      <c r="G73" s="8">
        <v>180</v>
      </c>
    </row>
    <row r="74" ht="24" spans="1:7">
      <c r="A74" s="7">
        <v>111000007</v>
      </c>
      <c r="B74" s="7" t="s">
        <v>4737</v>
      </c>
      <c r="C74" s="6" t="s">
        <v>4738</v>
      </c>
      <c r="D74" s="6"/>
      <c r="E74" s="7" t="s">
        <v>4592</v>
      </c>
      <c r="F74" s="6"/>
      <c r="G74" s="8">
        <v>140</v>
      </c>
    </row>
    <row r="75" ht="48" spans="1:7">
      <c r="A75" s="7">
        <v>111000008</v>
      </c>
      <c r="B75" s="7" t="s">
        <v>4739</v>
      </c>
      <c r="C75" s="6" t="s">
        <v>4740</v>
      </c>
      <c r="D75" s="6"/>
      <c r="E75" s="7" t="s">
        <v>4592</v>
      </c>
      <c r="F75" s="6"/>
      <c r="G75" s="8" t="s">
        <v>4741</v>
      </c>
    </row>
    <row r="76" ht="48" spans="1:7">
      <c r="A76" s="7">
        <v>111000009</v>
      </c>
      <c r="B76" s="7" t="s">
        <v>4742</v>
      </c>
      <c r="C76" s="6" t="s">
        <v>4743</v>
      </c>
      <c r="D76" s="6"/>
      <c r="E76" s="7" t="s">
        <v>4592</v>
      </c>
      <c r="F76" s="6"/>
      <c r="G76" s="8" t="s">
        <v>4744</v>
      </c>
    </row>
    <row r="77" ht="48" spans="1:7">
      <c r="A77" s="7">
        <v>111000010</v>
      </c>
      <c r="B77" s="7" t="s">
        <v>4745</v>
      </c>
      <c r="C77" s="6" t="s">
        <v>4746</v>
      </c>
      <c r="D77" s="6"/>
      <c r="E77" s="7" t="s">
        <v>4592</v>
      </c>
      <c r="F77" s="6"/>
      <c r="G77" s="8" t="s">
        <v>4747</v>
      </c>
    </row>
    <row r="78" ht="48" spans="1:7">
      <c r="A78" s="7">
        <v>111000011</v>
      </c>
      <c r="B78" s="7" t="s">
        <v>4748</v>
      </c>
      <c r="C78" s="6" t="s">
        <v>4749</v>
      </c>
      <c r="D78" s="6"/>
      <c r="E78" s="7" t="s">
        <v>4592</v>
      </c>
      <c r="F78" s="6"/>
      <c r="G78" s="8" t="s">
        <v>4750</v>
      </c>
    </row>
    <row r="79" ht="24" spans="1:7">
      <c r="A79" s="10">
        <v>1202</v>
      </c>
      <c r="B79" s="11" t="s">
        <v>4751</v>
      </c>
      <c r="C79" s="12"/>
      <c r="D79" s="12" t="s">
        <v>4752</v>
      </c>
      <c r="E79" s="13"/>
      <c r="F79" s="12" t="s">
        <v>4753</v>
      </c>
      <c r="G79" s="14"/>
    </row>
    <row r="80" ht="72" spans="1:7">
      <c r="A80" s="13">
        <v>120200001</v>
      </c>
      <c r="B80" s="12" t="s">
        <v>4754</v>
      </c>
      <c r="C80" s="12" t="s">
        <v>4755</v>
      </c>
      <c r="D80" s="12"/>
      <c r="E80" s="13" t="s">
        <v>4026</v>
      </c>
      <c r="F80" s="12"/>
      <c r="G80" s="14">
        <v>189</v>
      </c>
    </row>
    <row r="81" ht="72" spans="1:7">
      <c r="A81" s="13">
        <v>120200002</v>
      </c>
      <c r="B81" s="12" t="s">
        <v>4756</v>
      </c>
      <c r="C81" s="12" t="s">
        <v>4757</v>
      </c>
      <c r="D81" s="12"/>
      <c r="E81" s="13" t="s">
        <v>4026</v>
      </c>
      <c r="F81" s="12"/>
      <c r="G81" s="14">
        <v>126</v>
      </c>
    </row>
    <row r="82" ht="60" spans="1:7">
      <c r="A82" s="13">
        <v>120200003</v>
      </c>
      <c r="B82" s="12" t="s">
        <v>4758</v>
      </c>
      <c r="C82" s="12" t="s">
        <v>4759</v>
      </c>
      <c r="D82" s="12"/>
      <c r="E82" s="13" t="s">
        <v>4026</v>
      </c>
      <c r="F82" s="12"/>
      <c r="G82" s="14">
        <v>47.25</v>
      </c>
    </row>
    <row r="83" spans="1:7">
      <c r="A83" s="10">
        <v>1211</v>
      </c>
      <c r="B83" s="11" t="s">
        <v>4760</v>
      </c>
      <c r="C83" s="12" t="s">
        <v>113</v>
      </c>
      <c r="D83" s="12"/>
      <c r="E83" s="13"/>
      <c r="F83" s="12"/>
      <c r="G83" s="14"/>
    </row>
    <row r="84" ht="24" spans="1:7">
      <c r="A84" s="13">
        <v>121100001</v>
      </c>
      <c r="B84" s="12" t="s">
        <v>4761</v>
      </c>
      <c r="C84" s="12" t="s">
        <v>4762</v>
      </c>
      <c r="D84" s="12"/>
      <c r="E84" s="13" t="s">
        <v>11</v>
      </c>
      <c r="F84" s="12"/>
      <c r="G84" s="14">
        <v>5</v>
      </c>
    </row>
    <row r="85" ht="24" spans="1:7">
      <c r="A85" s="13">
        <v>121100002</v>
      </c>
      <c r="B85" s="12" t="s">
        <v>4763</v>
      </c>
      <c r="C85" s="12" t="s">
        <v>4764</v>
      </c>
      <c r="D85" s="12"/>
      <c r="E85" s="13" t="s">
        <v>11</v>
      </c>
      <c r="F85" s="12"/>
      <c r="G85" s="14">
        <v>15</v>
      </c>
    </row>
    <row r="86" spans="1:7">
      <c r="A86" s="10">
        <v>1212</v>
      </c>
      <c r="B86" s="11" t="s">
        <v>4765</v>
      </c>
      <c r="C86" s="12"/>
      <c r="D86" s="12"/>
      <c r="E86" s="13"/>
      <c r="F86" s="12"/>
      <c r="G86" s="14"/>
    </row>
    <row r="87" ht="24" spans="1:7">
      <c r="A87" s="13">
        <v>121200001</v>
      </c>
      <c r="B87" s="12" t="s">
        <v>4766</v>
      </c>
      <c r="C87" s="12"/>
      <c r="D87" s="12" t="s">
        <v>1227</v>
      </c>
      <c r="E87" s="13" t="s">
        <v>11</v>
      </c>
      <c r="F87" s="12" t="s">
        <v>446</v>
      </c>
      <c r="G87" s="14">
        <v>2</v>
      </c>
    </row>
    <row r="88" ht="24" spans="1:7">
      <c r="A88" s="13" t="s">
        <v>4767</v>
      </c>
      <c r="B88" s="12" t="s">
        <v>4768</v>
      </c>
      <c r="C88" s="12"/>
      <c r="D88" s="12"/>
      <c r="E88" s="13" t="s">
        <v>11</v>
      </c>
      <c r="F88" s="12"/>
      <c r="G88" s="14">
        <v>0.6</v>
      </c>
    </row>
    <row r="89" spans="1:7">
      <c r="A89" s="10">
        <v>1213</v>
      </c>
      <c r="B89" s="11" t="s">
        <v>4769</v>
      </c>
      <c r="C89" s="12"/>
      <c r="D89" s="12"/>
      <c r="E89" s="13"/>
      <c r="F89" s="12"/>
      <c r="G89" s="14"/>
    </row>
    <row r="90" ht="24" spans="1:7">
      <c r="A90" s="13">
        <v>121300001</v>
      </c>
      <c r="B90" s="12" t="s">
        <v>4770</v>
      </c>
      <c r="C90" s="12"/>
      <c r="D90" s="12" t="s">
        <v>1227</v>
      </c>
      <c r="E90" s="13" t="s">
        <v>11</v>
      </c>
      <c r="F90" s="12" t="s">
        <v>446</v>
      </c>
      <c r="G90" s="14">
        <v>2.5</v>
      </c>
    </row>
    <row r="91" ht="24" spans="1:7">
      <c r="A91" s="13" t="s">
        <v>4771</v>
      </c>
      <c r="B91" s="12" t="s">
        <v>4772</v>
      </c>
      <c r="C91" s="12"/>
      <c r="D91" s="12"/>
      <c r="E91" s="13" t="s">
        <v>11</v>
      </c>
      <c r="F91" s="12"/>
      <c r="G91" s="14">
        <v>0.75</v>
      </c>
    </row>
    <row r="92" ht="24" spans="1:7">
      <c r="A92" s="10">
        <v>13</v>
      </c>
      <c r="B92" s="11" t="s">
        <v>4773</v>
      </c>
      <c r="C92" s="12"/>
      <c r="D92" s="12" t="s">
        <v>4774</v>
      </c>
      <c r="E92" s="13" t="s">
        <v>113</v>
      </c>
      <c r="F92" s="12"/>
      <c r="G92" s="14"/>
    </row>
    <row r="93" spans="1:7">
      <c r="A93" s="10">
        <v>1301</v>
      </c>
      <c r="B93" s="11" t="s">
        <v>4775</v>
      </c>
      <c r="C93" s="12"/>
      <c r="D93" s="12"/>
      <c r="E93" s="13"/>
      <c r="F93" s="12"/>
      <c r="G93" s="14"/>
    </row>
    <row r="94" spans="1:7">
      <c r="A94" s="13">
        <v>130100001</v>
      </c>
      <c r="B94" s="12" t="s">
        <v>4776</v>
      </c>
      <c r="C94" s="12"/>
      <c r="D94" s="12"/>
      <c r="E94" s="13" t="s">
        <v>11</v>
      </c>
      <c r="F94" s="12"/>
      <c r="G94" s="14">
        <v>10</v>
      </c>
    </row>
    <row r="95" spans="1:7">
      <c r="A95" s="10">
        <v>1302</v>
      </c>
      <c r="B95" s="11" t="s">
        <v>4777</v>
      </c>
      <c r="C95" s="12"/>
      <c r="D95" s="12"/>
      <c r="E95" s="13"/>
      <c r="F95" s="12"/>
      <c r="G95" s="14"/>
    </row>
    <row r="96" ht="24" spans="1:7">
      <c r="A96" s="13">
        <v>130200001</v>
      </c>
      <c r="B96" s="12" t="s">
        <v>4778</v>
      </c>
      <c r="C96" s="12" t="s">
        <v>4779</v>
      </c>
      <c r="D96" s="12"/>
      <c r="E96" s="13" t="s">
        <v>11</v>
      </c>
      <c r="F96" s="12"/>
      <c r="G96" s="14">
        <v>4</v>
      </c>
    </row>
    <row r="97" spans="1:7">
      <c r="A97" s="10">
        <v>1303</v>
      </c>
      <c r="B97" s="11" t="s">
        <v>4780</v>
      </c>
      <c r="C97" s="12"/>
      <c r="D97" s="12"/>
      <c r="E97" s="13"/>
      <c r="F97" s="12"/>
      <c r="G97" s="14"/>
    </row>
    <row r="98" ht="36" spans="1:7">
      <c r="A98" s="13">
        <v>130300001</v>
      </c>
      <c r="B98" s="12" t="s">
        <v>4781</v>
      </c>
      <c r="C98" s="12" t="s">
        <v>4782</v>
      </c>
      <c r="D98" s="12"/>
      <c r="E98" s="13" t="s">
        <v>11</v>
      </c>
      <c r="F98" s="12"/>
      <c r="G98" s="14">
        <v>10</v>
      </c>
    </row>
    <row r="99" spans="1:7">
      <c r="A99" s="10">
        <v>1304</v>
      </c>
      <c r="B99" s="11" t="s">
        <v>4783</v>
      </c>
      <c r="C99" s="12"/>
      <c r="D99" s="12"/>
      <c r="E99" s="13"/>
      <c r="F99" s="12"/>
      <c r="G99" s="14"/>
    </row>
    <row r="100" ht="36" spans="1:7">
      <c r="A100" s="13">
        <v>130400001</v>
      </c>
      <c r="B100" s="12" t="s">
        <v>4784</v>
      </c>
      <c r="C100" s="12" t="s">
        <v>4785</v>
      </c>
      <c r="D100" s="12"/>
      <c r="E100" s="13" t="s">
        <v>11</v>
      </c>
      <c r="F100" s="12"/>
      <c r="G100" s="14">
        <v>10</v>
      </c>
    </row>
    <row r="101" spans="1:7">
      <c r="A101" s="10">
        <v>1305</v>
      </c>
      <c r="B101" s="11" t="s">
        <v>4786</v>
      </c>
      <c r="C101" s="12"/>
      <c r="D101" s="12"/>
      <c r="E101" s="13"/>
      <c r="F101" s="12"/>
      <c r="G101" s="14"/>
    </row>
    <row r="102" ht="24" spans="1:7">
      <c r="A102" s="13">
        <v>130500001</v>
      </c>
      <c r="B102" s="12" t="s">
        <v>4787</v>
      </c>
      <c r="C102" s="12" t="s">
        <v>4788</v>
      </c>
      <c r="D102" s="12"/>
      <c r="E102" s="13" t="s">
        <v>11</v>
      </c>
      <c r="F102" s="12"/>
      <c r="G102" s="14">
        <v>15</v>
      </c>
    </row>
    <row r="103" spans="1:7">
      <c r="A103" s="10">
        <v>1306</v>
      </c>
      <c r="B103" s="11" t="s">
        <v>4789</v>
      </c>
      <c r="C103" s="12"/>
      <c r="D103" s="12"/>
      <c r="E103" s="13"/>
      <c r="F103" s="12"/>
      <c r="G103" s="14"/>
    </row>
    <row r="104" ht="24" spans="1:7">
      <c r="A104" s="13">
        <v>130600001</v>
      </c>
      <c r="B104" s="12" t="s">
        <v>4790</v>
      </c>
      <c r="C104" s="12" t="s">
        <v>4791</v>
      </c>
      <c r="D104" s="12"/>
      <c r="E104" s="13" t="s">
        <v>11</v>
      </c>
      <c r="F104" s="12"/>
      <c r="G104" s="14">
        <v>5</v>
      </c>
    </row>
    <row r="105" spans="1:7">
      <c r="A105" s="13">
        <v>130600002</v>
      </c>
      <c r="B105" s="12" t="s">
        <v>4792</v>
      </c>
      <c r="C105" s="12" t="s">
        <v>4793</v>
      </c>
      <c r="D105" s="12"/>
      <c r="E105" s="13" t="s">
        <v>11</v>
      </c>
      <c r="F105" s="12"/>
      <c r="G105" s="14">
        <v>10</v>
      </c>
    </row>
    <row r="106" spans="1:7">
      <c r="A106" s="10">
        <v>1307</v>
      </c>
      <c r="B106" s="11" t="s">
        <v>4794</v>
      </c>
      <c r="C106" s="12"/>
      <c r="D106" s="12"/>
      <c r="E106" s="13"/>
      <c r="F106" s="12"/>
      <c r="G106" s="14"/>
    </row>
    <row r="107" spans="1:7">
      <c r="A107" s="13">
        <v>130700001</v>
      </c>
      <c r="B107" s="12" t="s">
        <v>4795</v>
      </c>
      <c r="C107" s="12" t="s">
        <v>4796</v>
      </c>
      <c r="D107" s="12"/>
      <c r="E107" s="13" t="s">
        <v>11</v>
      </c>
      <c r="F107" s="12" t="s">
        <v>4797</v>
      </c>
      <c r="G107" s="14"/>
    </row>
    <row r="108" spans="1:7">
      <c r="A108" s="13" t="s">
        <v>4798</v>
      </c>
      <c r="B108" s="12" t="s">
        <v>4799</v>
      </c>
      <c r="C108" s="12"/>
      <c r="D108" s="12"/>
      <c r="E108" s="13" t="s">
        <v>11</v>
      </c>
      <c r="F108" s="12"/>
      <c r="G108" s="14">
        <v>15</v>
      </c>
    </row>
    <row r="109" spans="1:7">
      <c r="A109" s="13" t="s">
        <v>4800</v>
      </c>
      <c r="B109" s="12" t="s">
        <v>4801</v>
      </c>
      <c r="C109" s="12"/>
      <c r="D109" s="12"/>
      <c r="E109" s="13" t="s">
        <v>11</v>
      </c>
      <c r="F109" s="12"/>
      <c r="G109" s="14">
        <v>20</v>
      </c>
    </row>
    <row r="110" spans="1:7">
      <c r="A110" s="10">
        <v>1308</v>
      </c>
      <c r="B110" s="11" t="s">
        <v>4802</v>
      </c>
      <c r="C110" s="12"/>
      <c r="D110" s="12"/>
      <c r="E110" s="13"/>
      <c r="F110" s="12"/>
      <c r="G110" s="14"/>
    </row>
    <row r="111" spans="1:7">
      <c r="A111" s="13">
        <v>130800001</v>
      </c>
      <c r="B111" s="12" t="s">
        <v>4803</v>
      </c>
      <c r="C111" s="12"/>
      <c r="D111" s="12"/>
      <c r="E111" s="13" t="s">
        <v>11</v>
      </c>
      <c r="F111" s="12"/>
      <c r="G111" s="14">
        <v>5</v>
      </c>
    </row>
    <row r="112" spans="1:7">
      <c r="A112" s="10">
        <v>1309</v>
      </c>
      <c r="B112" s="11" t="s">
        <v>4804</v>
      </c>
      <c r="C112" s="12"/>
      <c r="D112" s="12"/>
      <c r="E112" s="13"/>
      <c r="F112" s="12"/>
      <c r="G112" s="14"/>
    </row>
    <row r="113" spans="1:7">
      <c r="A113" s="13">
        <v>130900001</v>
      </c>
      <c r="B113" s="12" t="s">
        <v>4805</v>
      </c>
      <c r="C113" s="12" t="s">
        <v>4806</v>
      </c>
      <c r="D113" s="12"/>
      <c r="E113" s="13" t="s">
        <v>11</v>
      </c>
      <c r="F113" s="12"/>
      <c r="G113" s="14">
        <v>5</v>
      </c>
    </row>
    <row r="114" spans="1:7">
      <c r="A114" s="13">
        <v>130900002</v>
      </c>
      <c r="B114" s="12" t="s">
        <v>4807</v>
      </c>
      <c r="C114" s="12" t="s">
        <v>4808</v>
      </c>
      <c r="D114" s="12"/>
      <c r="E114" s="13" t="s">
        <v>4809</v>
      </c>
      <c r="F114" s="12"/>
      <c r="G114" s="14">
        <v>2</v>
      </c>
    </row>
    <row r="115" spans="1:7">
      <c r="A115" s="10">
        <v>14</v>
      </c>
      <c r="B115" s="11" t="s">
        <v>4810</v>
      </c>
      <c r="C115" s="12"/>
      <c r="D115" s="12"/>
      <c r="E115" s="13"/>
      <c r="F115" s="12"/>
      <c r="G115" s="14"/>
    </row>
    <row r="116" spans="1:7">
      <c r="A116" s="10">
        <v>1401</v>
      </c>
      <c r="B116" s="11" t="s">
        <v>4811</v>
      </c>
      <c r="C116" s="12"/>
      <c r="D116" s="12"/>
      <c r="E116" s="13"/>
      <c r="F116" s="12"/>
      <c r="G116" s="14"/>
    </row>
    <row r="117" ht="24" spans="1:7">
      <c r="A117" s="13">
        <v>140100001</v>
      </c>
      <c r="B117" s="12" t="s">
        <v>4812</v>
      </c>
      <c r="C117" s="12" t="s">
        <v>4813</v>
      </c>
      <c r="D117" s="12" t="s">
        <v>113</v>
      </c>
      <c r="E117" s="13" t="s">
        <v>11</v>
      </c>
      <c r="F117" s="12" t="s">
        <v>4814</v>
      </c>
      <c r="G117" s="14">
        <v>60</v>
      </c>
    </row>
    <row r="118" ht="24" spans="1:7">
      <c r="A118" s="13" t="s">
        <v>4815</v>
      </c>
      <c r="B118" s="12" t="s">
        <v>4816</v>
      </c>
      <c r="C118" s="12"/>
      <c r="D118" s="12"/>
      <c r="E118" s="13" t="s">
        <v>11</v>
      </c>
      <c r="F118" s="13"/>
      <c r="G118" s="14">
        <v>30</v>
      </c>
    </row>
    <row r="119" spans="1:7">
      <c r="A119" s="13">
        <v>140100002</v>
      </c>
      <c r="B119" s="12" t="s">
        <v>4817</v>
      </c>
      <c r="C119" s="12" t="s">
        <v>4818</v>
      </c>
      <c r="D119" s="12"/>
      <c r="E119" s="13" t="s">
        <v>11</v>
      </c>
      <c r="F119" s="13"/>
      <c r="G119" s="14">
        <v>80</v>
      </c>
    </row>
    <row r="120" spans="1:7">
      <c r="A120" s="13">
        <v>140100003</v>
      </c>
      <c r="B120" s="12" t="s">
        <v>4819</v>
      </c>
      <c r="C120" s="12"/>
      <c r="D120" s="12"/>
      <c r="E120" s="13"/>
      <c r="F120" s="13"/>
      <c r="G120" s="15"/>
    </row>
    <row r="121" spans="1:7">
      <c r="A121" s="13" t="s">
        <v>4820</v>
      </c>
      <c r="B121" s="12" t="s">
        <v>4821</v>
      </c>
      <c r="C121" s="12"/>
      <c r="D121" s="12"/>
      <c r="E121" s="13" t="s">
        <v>4026</v>
      </c>
      <c r="F121" s="13"/>
      <c r="G121" s="14">
        <v>40</v>
      </c>
    </row>
    <row r="122" spans="1:7">
      <c r="A122" s="13" t="s">
        <v>4822</v>
      </c>
      <c r="B122" s="12" t="s">
        <v>4823</v>
      </c>
      <c r="C122" s="12"/>
      <c r="D122" s="12"/>
      <c r="E122" s="13" t="s">
        <v>4026</v>
      </c>
      <c r="F122" s="13"/>
      <c r="G122" s="14">
        <v>30</v>
      </c>
    </row>
    <row r="123" spans="1:7">
      <c r="A123" s="13">
        <v>140100004</v>
      </c>
      <c r="B123" s="12" t="s">
        <v>4824</v>
      </c>
      <c r="C123" s="12" t="s">
        <v>4825</v>
      </c>
      <c r="D123" s="12"/>
      <c r="E123" s="13" t="s">
        <v>11</v>
      </c>
      <c r="F123" s="13"/>
      <c r="G123" s="14">
        <v>30</v>
      </c>
    </row>
  </sheetData>
  <autoFilter xmlns:etc="http://www.wps.cn/officeDocument/2017/etCustomData" ref="A1:G123" etc:filterBottomFollowUsedRange="0">
    <extLst/>
  </autoFilter>
  <mergeCells count="1">
    <mergeCell ref="A1:G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4"/>
  <sheetViews>
    <sheetView tabSelected="1" topLeftCell="A453" workbookViewId="0">
      <selection activeCell="L458" sqref="L458"/>
    </sheetView>
  </sheetViews>
  <sheetFormatPr defaultColWidth="8.89166666666667" defaultRowHeight="13.5" outlineLevelCol="7"/>
  <cols>
    <col min="1" max="1" width="23.5583333333333" style="156" customWidth="1"/>
    <col min="2" max="2" width="24.4416666666667" style="156" customWidth="1"/>
    <col min="3" max="3" width="28.6666666666667" style="156" customWidth="1"/>
    <col min="4" max="4" width="30.775" style="156" customWidth="1"/>
    <col min="5" max="5" width="22.6666666666667" style="156" customWidth="1"/>
    <col min="6" max="6" width="8.89166666666667" style="156"/>
    <col min="7" max="7" width="9.66666666666667" style="156"/>
    <col min="8" max="16384" width="8.89166666666667" style="156"/>
  </cols>
  <sheetData>
    <row r="1" s="156" customFormat="1" ht="20.25" spans="1:8">
      <c r="A1" s="157" t="s">
        <v>492</v>
      </c>
      <c r="B1" s="157"/>
      <c r="C1" s="157"/>
      <c r="D1" s="157"/>
      <c r="E1" s="157"/>
      <c r="F1" s="157"/>
      <c r="G1" s="157"/>
      <c r="H1" s="158"/>
    </row>
    <row r="2" s="156" customFormat="1" spans="1:8">
      <c r="A2" s="41" t="s">
        <v>1</v>
      </c>
      <c r="B2" s="41" t="s">
        <v>2</v>
      </c>
      <c r="C2" s="41" t="s">
        <v>3</v>
      </c>
      <c r="D2" s="41" t="s">
        <v>4</v>
      </c>
      <c r="E2" s="41" t="s">
        <v>5</v>
      </c>
      <c r="F2" s="41" t="s">
        <v>6</v>
      </c>
      <c r="G2" s="42" t="s">
        <v>7</v>
      </c>
    </row>
    <row r="3" s="156" customFormat="1" ht="14.25" spans="1:8">
      <c r="A3" s="41">
        <v>3113</v>
      </c>
      <c r="B3" s="159" t="s">
        <v>493</v>
      </c>
      <c r="C3" s="128"/>
      <c r="D3" s="128"/>
      <c r="E3" s="127"/>
      <c r="F3" s="128"/>
      <c r="G3" s="129"/>
    </row>
    <row r="4" s="156" customFormat="1" spans="1:8">
      <c r="A4" s="127">
        <v>311300001</v>
      </c>
      <c r="B4" s="128" t="s">
        <v>494</v>
      </c>
      <c r="C4" s="128" t="s">
        <v>443</v>
      </c>
      <c r="D4" s="128"/>
      <c r="E4" s="127" t="s">
        <v>11</v>
      </c>
      <c r="F4" s="128"/>
      <c r="G4" s="129">
        <v>100</v>
      </c>
    </row>
    <row r="5" s="156" customFormat="1" spans="1:8">
      <c r="A5" s="127">
        <v>311300002</v>
      </c>
      <c r="B5" s="128" t="s">
        <v>495</v>
      </c>
      <c r="C5" s="160" t="s">
        <v>496</v>
      </c>
      <c r="D5" s="128"/>
      <c r="E5" s="127" t="s">
        <v>11</v>
      </c>
      <c r="F5" s="128"/>
      <c r="G5" s="129">
        <v>65</v>
      </c>
    </row>
    <row r="6" s="156" customFormat="1" spans="1:8">
      <c r="A6" s="127">
        <v>311300003</v>
      </c>
      <c r="B6" s="128" t="s">
        <v>497</v>
      </c>
      <c r="C6" s="128"/>
      <c r="D6" s="128"/>
      <c r="E6" s="127" t="s">
        <v>11</v>
      </c>
      <c r="F6" s="128"/>
      <c r="G6" s="129">
        <v>71.5</v>
      </c>
    </row>
    <row r="7" s="156" customFormat="1" spans="1:8">
      <c r="A7" s="127">
        <v>311300004</v>
      </c>
      <c r="B7" s="128" t="s">
        <v>498</v>
      </c>
      <c r="C7" s="128"/>
      <c r="D7" s="128"/>
      <c r="E7" s="127" t="s">
        <v>11</v>
      </c>
      <c r="F7" s="128"/>
      <c r="G7" s="129">
        <v>65</v>
      </c>
    </row>
    <row r="8" s="156" customFormat="1" spans="1:8">
      <c r="A8" s="127">
        <v>311300005</v>
      </c>
      <c r="B8" s="128" t="s">
        <v>499</v>
      </c>
      <c r="C8" s="128"/>
      <c r="D8" s="128"/>
      <c r="E8" s="127" t="s">
        <v>11</v>
      </c>
      <c r="F8" s="128"/>
      <c r="G8" s="129">
        <v>26</v>
      </c>
    </row>
    <row r="9" s="156" customFormat="1" ht="27" spans="1:8">
      <c r="A9" s="127">
        <v>311300006</v>
      </c>
      <c r="B9" s="128" t="s">
        <v>500</v>
      </c>
      <c r="C9" s="128" t="s">
        <v>501</v>
      </c>
      <c r="D9" s="128"/>
      <c r="E9" s="127" t="s">
        <v>11</v>
      </c>
      <c r="F9" s="128"/>
      <c r="G9" s="129">
        <v>16.9</v>
      </c>
    </row>
    <row r="10" s="156" customFormat="1" spans="1:8">
      <c r="A10" s="127">
        <v>311300007</v>
      </c>
      <c r="B10" s="128" t="s">
        <v>502</v>
      </c>
      <c r="C10" s="128"/>
      <c r="D10" s="128"/>
      <c r="E10" s="127" t="s">
        <v>11</v>
      </c>
      <c r="F10" s="128"/>
      <c r="G10" s="129">
        <v>71.5</v>
      </c>
    </row>
    <row r="11" s="156" customFormat="1" spans="1:8">
      <c r="A11" s="127">
        <v>311300008</v>
      </c>
      <c r="B11" s="128" t="s">
        <v>503</v>
      </c>
      <c r="C11" s="128"/>
      <c r="D11" s="128"/>
      <c r="E11" s="127" t="s">
        <v>11</v>
      </c>
      <c r="F11" s="128"/>
      <c r="G11" s="129">
        <v>52</v>
      </c>
    </row>
    <row r="12" s="156" customFormat="1" spans="1:8">
      <c r="A12" s="127">
        <v>311300009</v>
      </c>
      <c r="B12" s="128" t="s">
        <v>504</v>
      </c>
      <c r="C12" s="128" t="s">
        <v>505</v>
      </c>
      <c r="D12" s="128"/>
      <c r="E12" s="127" t="s">
        <v>11</v>
      </c>
      <c r="F12" s="128"/>
      <c r="G12" s="129">
        <v>71.5</v>
      </c>
    </row>
    <row r="13" s="156" customFormat="1" spans="1:8">
      <c r="A13" s="127">
        <v>311300010</v>
      </c>
      <c r="B13" s="128" t="s">
        <v>506</v>
      </c>
      <c r="C13" s="128" t="s">
        <v>507</v>
      </c>
      <c r="D13" s="128"/>
      <c r="E13" s="127" t="s">
        <v>11</v>
      </c>
      <c r="F13" s="128"/>
      <c r="G13" s="129">
        <v>39</v>
      </c>
    </row>
    <row r="14" s="156" customFormat="1" spans="1:8">
      <c r="A14" s="127">
        <v>311300011</v>
      </c>
      <c r="B14" s="128" t="s">
        <v>508</v>
      </c>
      <c r="C14" s="128"/>
      <c r="D14" s="128"/>
      <c r="E14" s="127" t="s">
        <v>11</v>
      </c>
      <c r="F14" s="128"/>
      <c r="G14" s="129">
        <v>78</v>
      </c>
    </row>
    <row r="15" s="156" customFormat="1" spans="1:8">
      <c r="A15" s="127">
        <v>311300012</v>
      </c>
      <c r="B15" s="128" t="s">
        <v>509</v>
      </c>
      <c r="C15" s="128" t="s">
        <v>510</v>
      </c>
      <c r="D15" s="128"/>
      <c r="E15" s="127" t="s">
        <v>11</v>
      </c>
      <c r="F15" s="128"/>
      <c r="G15" s="129">
        <v>300</v>
      </c>
    </row>
    <row r="16" s="156" customFormat="1" ht="94.5" spans="1:8">
      <c r="A16" s="161">
        <v>311300014</v>
      </c>
      <c r="B16" s="162" t="s">
        <v>511</v>
      </c>
      <c r="C16" s="162" t="s">
        <v>512</v>
      </c>
      <c r="D16" s="162"/>
      <c r="E16" s="161" t="s">
        <v>11</v>
      </c>
      <c r="F16" s="162"/>
      <c r="G16" s="163">
        <v>180</v>
      </c>
    </row>
    <row r="17" s="156" customFormat="1" ht="324" spans="1:7">
      <c r="A17" s="41">
        <v>3315</v>
      </c>
      <c r="B17" s="159" t="s">
        <v>513</v>
      </c>
      <c r="C17" s="128" t="s">
        <v>514</v>
      </c>
      <c r="D17" s="128" t="s">
        <v>515</v>
      </c>
      <c r="E17" s="127"/>
      <c r="F17" s="128" t="s">
        <v>516</v>
      </c>
      <c r="G17" s="129"/>
    </row>
    <row r="18" s="156" customFormat="1" ht="94.5" spans="1:7">
      <c r="A18" s="127">
        <v>331500002</v>
      </c>
      <c r="B18" s="128" t="s">
        <v>517</v>
      </c>
      <c r="C18" s="128" t="s">
        <v>518</v>
      </c>
      <c r="D18" s="128"/>
      <c r="E18" s="127" t="s">
        <v>519</v>
      </c>
      <c r="F18" s="128"/>
      <c r="G18" s="129" t="s">
        <v>476</v>
      </c>
    </row>
    <row r="19" s="156" customFormat="1" spans="1:7">
      <c r="A19" s="41">
        <v>331501</v>
      </c>
      <c r="B19" s="164" t="s">
        <v>520</v>
      </c>
      <c r="C19" s="128"/>
      <c r="D19" s="128"/>
      <c r="E19" s="127"/>
      <c r="F19" s="128"/>
      <c r="G19" s="129"/>
    </row>
    <row r="20" s="156" customFormat="1" spans="1:7">
      <c r="A20" s="127">
        <v>331501001</v>
      </c>
      <c r="B20" s="128" t="s">
        <v>521</v>
      </c>
      <c r="C20" s="128" t="s">
        <v>522</v>
      </c>
      <c r="D20" s="128"/>
      <c r="E20" s="127" t="s">
        <v>11</v>
      </c>
      <c r="F20" s="128"/>
      <c r="G20" s="129">
        <v>3380</v>
      </c>
    </row>
    <row r="21" s="156" customFormat="1" ht="27" spans="1:7">
      <c r="A21" s="127">
        <v>331501002</v>
      </c>
      <c r="B21" s="128" t="s">
        <v>523</v>
      </c>
      <c r="C21" s="128" t="s">
        <v>522</v>
      </c>
      <c r="D21" s="23" t="s">
        <v>113</v>
      </c>
      <c r="E21" s="127" t="s">
        <v>11</v>
      </c>
      <c r="F21" s="128"/>
      <c r="G21" s="129">
        <v>4641</v>
      </c>
    </row>
    <row r="22" s="156" customFormat="1" ht="27" spans="1:7">
      <c r="A22" s="127">
        <v>331501003</v>
      </c>
      <c r="B22" s="128" t="s">
        <v>524</v>
      </c>
      <c r="C22" s="128" t="s">
        <v>522</v>
      </c>
      <c r="D22" s="128"/>
      <c r="E22" s="127" t="s">
        <v>11</v>
      </c>
      <c r="F22" s="128"/>
      <c r="G22" s="129">
        <v>3536</v>
      </c>
    </row>
    <row r="23" s="156" customFormat="1" spans="1:7">
      <c r="A23" s="127">
        <v>331501004</v>
      </c>
      <c r="B23" s="128" t="s">
        <v>525</v>
      </c>
      <c r="C23" s="128" t="s">
        <v>522</v>
      </c>
      <c r="D23" s="128" t="s">
        <v>526</v>
      </c>
      <c r="E23" s="127" t="s">
        <v>11</v>
      </c>
      <c r="F23" s="128"/>
      <c r="G23" s="129">
        <v>2340</v>
      </c>
    </row>
    <row r="24" s="156" customFormat="1" spans="1:7">
      <c r="A24" s="127">
        <v>331501005</v>
      </c>
      <c r="B24" s="128" t="s">
        <v>527</v>
      </c>
      <c r="C24" s="128" t="s">
        <v>522</v>
      </c>
      <c r="D24" s="128"/>
      <c r="E24" s="127" t="s">
        <v>11</v>
      </c>
      <c r="F24" s="128"/>
      <c r="G24" s="129">
        <v>4199</v>
      </c>
    </row>
    <row r="25" s="156" customFormat="1" spans="1:7">
      <c r="A25" s="127">
        <v>331501006</v>
      </c>
      <c r="B25" s="128" t="s">
        <v>528</v>
      </c>
      <c r="C25" s="128" t="s">
        <v>522</v>
      </c>
      <c r="D25" s="128"/>
      <c r="E25" s="127" t="s">
        <v>11</v>
      </c>
      <c r="F25" s="128"/>
      <c r="G25" s="129">
        <v>2730</v>
      </c>
    </row>
    <row r="26" s="156" customFormat="1" ht="27" spans="1:7">
      <c r="A26" s="127">
        <v>331501007</v>
      </c>
      <c r="B26" s="128" t="s">
        <v>529</v>
      </c>
      <c r="C26" s="128" t="s">
        <v>522</v>
      </c>
      <c r="D26" s="128"/>
      <c r="E26" s="127" t="s">
        <v>11</v>
      </c>
      <c r="F26" s="128"/>
      <c r="G26" s="129">
        <v>2470</v>
      </c>
    </row>
    <row r="27" s="156" customFormat="1" ht="27" spans="1:7">
      <c r="A27" s="127">
        <v>331501008</v>
      </c>
      <c r="B27" s="128" t="s">
        <v>530</v>
      </c>
      <c r="C27" s="128" t="s">
        <v>522</v>
      </c>
      <c r="D27" s="128"/>
      <c r="E27" s="127" t="s">
        <v>11</v>
      </c>
      <c r="F27" s="128"/>
      <c r="G27" s="129">
        <v>2730</v>
      </c>
    </row>
    <row r="28" s="156" customFormat="1" ht="27" spans="1:7">
      <c r="A28" s="127">
        <v>331501009</v>
      </c>
      <c r="B28" s="128" t="s">
        <v>531</v>
      </c>
      <c r="C28" s="128" t="s">
        <v>522</v>
      </c>
      <c r="D28" s="128"/>
      <c r="E28" s="127" t="s">
        <v>11</v>
      </c>
      <c r="F28" s="128"/>
      <c r="G28" s="129">
        <v>2080</v>
      </c>
    </row>
    <row r="29" s="156" customFormat="1" spans="1:7">
      <c r="A29" s="127">
        <v>331501010</v>
      </c>
      <c r="B29" s="128" t="s">
        <v>532</v>
      </c>
      <c r="C29" s="128" t="s">
        <v>522</v>
      </c>
      <c r="D29" s="128"/>
      <c r="E29" s="127" t="s">
        <v>11</v>
      </c>
      <c r="F29" s="128"/>
      <c r="G29" s="129">
        <v>2990</v>
      </c>
    </row>
    <row r="30" s="156" customFormat="1" spans="1:7">
      <c r="A30" s="127">
        <v>331501011</v>
      </c>
      <c r="B30" s="128" t="s">
        <v>533</v>
      </c>
      <c r="C30" s="128"/>
      <c r="D30" s="128"/>
      <c r="E30" s="127" t="s">
        <v>11</v>
      </c>
      <c r="F30" s="128"/>
      <c r="G30" s="129">
        <v>2990</v>
      </c>
    </row>
    <row r="31" s="156" customFormat="1" spans="1:7">
      <c r="A31" s="127">
        <v>331501012</v>
      </c>
      <c r="B31" s="128" t="s">
        <v>534</v>
      </c>
      <c r="C31" s="128"/>
      <c r="D31" s="128"/>
      <c r="E31" s="127" t="s">
        <v>11</v>
      </c>
      <c r="F31" s="128"/>
      <c r="G31" s="129">
        <v>2470</v>
      </c>
    </row>
    <row r="32" s="156" customFormat="1" ht="27" spans="1:7">
      <c r="A32" s="127">
        <v>331501013</v>
      </c>
      <c r="B32" s="160" t="s">
        <v>535</v>
      </c>
      <c r="C32" s="160"/>
      <c r="D32" s="160"/>
      <c r="E32" s="165" t="s">
        <v>11</v>
      </c>
      <c r="F32" s="160"/>
      <c r="G32" s="166">
        <v>2000</v>
      </c>
    </row>
    <row r="33" s="156" customFormat="1" spans="1:7">
      <c r="A33" s="127">
        <v>331501014</v>
      </c>
      <c r="B33" s="128" t="s">
        <v>536</v>
      </c>
      <c r="C33" s="128"/>
      <c r="D33" s="128"/>
      <c r="E33" s="127" t="s">
        <v>11</v>
      </c>
      <c r="F33" s="128"/>
      <c r="G33" s="129">
        <v>2600</v>
      </c>
    </row>
    <row r="34" s="156" customFormat="1" spans="1:7">
      <c r="A34" s="127">
        <v>331501015</v>
      </c>
      <c r="B34" s="128" t="s">
        <v>537</v>
      </c>
      <c r="C34" s="128"/>
      <c r="D34" s="128"/>
      <c r="E34" s="127" t="s">
        <v>11</v>
      </c>
      <c r="F34" s="128"/>
      <c r="G34" s="129">
        <v>2990</v>
      </c>
    </row>
    <row r="35" s="156" customFormat="1" ht="27" spans="1:7">
      <c r="A35" s="127">
        <v>331501016</v>
      </c>
      <c r="B35" s="128" t="s">
        <v>538</v>
      </c>
      <c r="C35" s="128" t="s">
        <v>539</v>
      </c>
      <c r="D35" s="128" t="s">
        <v>540</v>
      </c>
      <c r="E35" s="127" t="s">
        <v>11</v>
      </c>
      <c r="F35" s="128"/>
      <c r="G35" s="129">
        <v>2990</v>
      </c>
    </row>
    <row r="36" s="156" customFormat="1" spans="1:7">
      <c r="A36" s="127">
        <v>331501017</v>
      </c>
      <c r="B36" s="128" t="s">
        <v>541</v>
      </c>
      <c r="C36" s="128"/>
      <c r="D36" s="128"/>
      <c r="E36" s="127" t="s">
        <v>11</v>
      </c>
      <c r="F36" s="128"/>
      <c r="G36" s="129">
        <v>910</v>
      </c>
    </row>
    <row r="37" s="156" customFormat="1" spans="1:7">
      <c r="A37" s="127">
        <v>331501018</v>
      </c>
      <c r="B37" s="128" t="s">
        <v>542</v>
      </c>
      <c r="C37" s="128"/>
      <c r="D37" s="128"/>
      <c r="E37" s="127" t="s">
        <v>11</v>
      </c>
      <c r="F37" s="128"/>
      <c r="G37" s="129">
        <v>910</v>
      </c>
    </row>
    <row r="38" s="156" customFormat="1" ht="15" spans="1:7">
      <c r="A38" s="127">
        <v>331501019</v>
      </c>
      <c r="B38" s="128" t="s">
        <v>543</v>
      </c>
      <c r="C38" s="23" t="s">
        <v>544</v>
      </c>
      <c r="D38" s="128"/>
      <c r="E38" s="127" t="s">
        <v>11</v>
      </c>
      <c r="F38" s="128"/>
      <c r="G38" s="129">
        <v>1560</v>
      </c>
    </row>
    <row r="39" s="156" customFormat="1" ht="27" spans="1:7">
      <c r="A39" s="127">
        <v>331501020</v>
      </c>
      <c r="B39" s="128" t="s">
        <v>545</v>
      </c>
      <c r="C39" s="23" t="s">
        <v>113</v>
      </c>
      <c r="D39" s="128"/>
      <c r="E39" s="127" t="s">
        <v>546</v>
      </c>
      <c r="F39" s="128"/>
      <c r="G39" s="129">
        <v>2470</v>
      </c>
    </row>
    <row r="40" s="156" customFormat="1" ht="15" spans="1:7">
      <c r="A40" s="127">
        <v>331501021</v>
      </c>
      <c r="B40" s="128" t="s">
        <v>547</v>
      </c>
      <c r="C40" s="23" t="s">
        <v>113</v>
      </c>
      <c r="D40" s="128"/>
      <c r="E40" s="127" t="s">
        <v>548</v>
      </c>
      <c r="F40" s="128"/>
      <c r="G40" s="129">
        <v>2600</v>
      </c>
    </row>
    <row r="41" s="156" customFormat="1" spans="1:7">
      <c r="A41" s="127">
        <v>331501022</v>
      </c>
      <c r="B41" s="128" t="s">
        <v>549</v>
      </c>
      <c r="C41" s="128" t="s">
        <v>522</v>
      </c>
      <c r="D41" s="128"/>
      <c r="E41" s="127" t="s">
        <v>548</v>
      </c>
      <c r="F41" s="128"/>
      <c r="G41" s="129">
        <v>2600</v>
      </c>
    </row>
    <row r="42" s="156" customFormat="1" ht="27" spans="1:7">
      <c r="A42" s="127">
        <v>331501023</v>
      </c>
      <c r="B42" s="128" t="s">
        <v>550</v>
      </c>
      <c r="C42" s="128"/>
      <c r="D42" s="23"/>
      <c r="E42" s="127" t="s">
        <v>11</v>
      </c>
      <c r="F42" s="128"/>
      <c r="G42" s="129">
        <v>3770</v>
      </c>
    </row>
    <row r="43" s="156" customFormat="1" spans="1:7">
      <c r="A43" s="127">
        <v>331501024</v>
      </c>
      <c r="B43" s="128" t="s">
        <v>551</v>
      </c>
      <c r="C43" s="128" t="s">
        <v>552</v>
      </c>
      <c r="D43" s="128"/>
      <c r="E43" s="127" t="s">
        <v>11</v>
      </c>
      <c r="F43" s="128"/>
      <c r="G43" s="129">
        <v>2470</v>
      </c>
    </row>
    <row r="44" s="156" customFormat="1" ht="27" spans="1:7">
      <c r="A44" s="127">
        <v>331501025</v>
      </c>
      <c r="B44" s="128" t="s">
        <v>553</v>
      </c>
      <c r="C44" s="128" t="s">
        <v>554</v>
      </c>
      <c r="D44" s="23" t="s">
        <v>113</v>
      </c>
      <c r="E44" s="127" t="s">
        <v>11</v>
      </c>
      <c r="F44" s="128" t="s">
        <v>113</v>
      </c>
      <c r="G44" s="129">
        <v>2080</v>
      </c>
    </row>
    <row r="45" s="156" customFormat="1" ht="67.5" spans="1:7">
      <c r="A45" s="127">
        <v>331501026</v>
      </c>
      <c r="B45" s="128" t="s">
        <v>555</v>
      </c>
      <c r="C45" s="128" t="s">
        <v>556</v>
      </c>
      <c r="D45" s="128"/>
      <c r="E45" s="127" t="s">
        <v>11</v>
      </c>
      <c r="F45" s="128" t="s">
        <v>557</v>
      </c>
      <c r="G45" s="129">
        <v>2730</v>
      </c>
    </row>
    <row r="46" s="156" customFormat="1" ht="40.5" spans="1:7">
      <c r="A46" s="127" t="s">
        <v>558</v>
      </c>
      <c r="B46" s="128" t="s">
        <v>559</v>
      </c>
      <c r="C46" s="128"/>
      <c r="D46" s="128"/>
      <c r="E46" s="127" t="s">
        <v>11</v>
      </c>
      <c r="F46" s="128"/>
      <c r="G46" s="163">
        <v>819</v>
      </c>
    </row>
    <row r="47" s="156" customFormat="1" spans="1:7">
      <c r="A47" s="167">
        <v>331501027</v>
      </c>
      <c r="B47" s="168" t="s">
        <v>560</v>
      </c>
      <c r="C47" s="168" t="s">
        <v>561</v>
      </c>
      <c r="D47" s="168"/>
      <c r="E47" s="167" t="s">
        <v>11</v>
      </c>
      <c r="F47" s="128"/>
      <c r="G47" s="129"/>
    </row>
    <row r="48" s="156" customFormat="1" ht="27" spans="1:7">
      <c r="A48" s="127">
        <v>331501028</v>
      </c>
      <c r="B48" s="128" t="s">
        <v>562</v>
      </c>
      <c r="C48" s="23" t="s">
        <v>563</v>
      </c>
      <c r="D48" s="23" t="s">
        <v>113</v>
      </c>
      <c r="E48" s="127" t="s">
        <v>548</v>
      </c>
      <c r="F48" s="128"/>
      <c r="G48" s="129">
        <v>2470</v>
      </c>
    </row>
    <row r="49" s="156" customFormat="1" ht="54" spans="1:7">
      <c r="A49" s="127">
        <v>331501029</v>
      </c>
      <c r="B49" s="128" t="s">
        <v>564</v>
      </c>
      <c r="C49" s="128" t="s">
        <v>565</v>
      </c>
      <c r="D49" s="128"/>
      <c r="E49" s="127" t="s">
        <v>548</v>
      </c>
      <c r="F49" s="128" t="s">
        <v>566</v>
      </c>
      <c r="G49" s="129">
        <v>1950</v>
      </c>
    </row>
    <row r="50" s="156" customFormat="1" ht="27" spans="1:7">
      <c r="A50" s="127" t="s">
        <v>567</v>
      </c>
      <c r="B50" s="128" t="s">
        <v>568</v>
      </c>
      <c r="C50" s="128"/>
      <c r="D50" s="128"/>
      <c r="E50" s="127" t="s">
        <v>548</v>
      </c>
      <c r="F50" s="128"/>
      <c r="G50" s="163">
        <v>585</v>
      </c>
    </row>
    <row r="51" s="156" customFormat="1" ht="40.5" spans="1:7">
      <c r="A51" s="127">
        <v>331501030</v>
      </c>
      <c r="B51" s="128" t="s">
        <v>569</v>
      </c>
      <c r="C51" s="128" t="s">
        <v>570</v>
      </c>
      <c r="D51" s="128"/>
      <c r="E51" s="127" t="s">
        <v>11</v>
      </c>
      <c r="F51" s="128"/>
      <c r="G51" s="129">
        <v>2730</v>
      </c>
    </row>
    <row r="52" s="156" customFormat="1" spans="1:7">
      <c r="A52" s="127">
        <v>331501031</v>
      </c>
      <c r="B52" s="128" t="s">
        <v>571</v>
      </c>
      <c r="C52" s="128" t="s">
        <v>572</v>
      </c>
      <c r="D52" s="128"/>
      <c r="E52" s="127" t="s">
        <v>11</v>
      </c>
      <c r="F52" s="128"/>
      <c r="G52" s="129">
        <v>2080</v>
      </c>
    </row>
    <row r="53" s="156" customFormat="1" ht="81" spans="1:7">
      <c r="A53" s="127">
        <v>331501032</v>
      </c>
      <c r="B53" s="128" t="s">
        <v>573</v>
      </c>
      <c r="C53" s="128" t="s">
        <v>574</v>
      </c>
      <c r="D53" s="23" t="s">
        <v>113</v>
      </c>
      <c r="E53" s="127" t="s">
        <v>548</v>
      </c>
      <c r="F53" s="128" t="s">
        <v>575</v>
      </c>
      <c r="G53" s="129">
        <v>2457</v>
      </c>
    </row>
    <row r="54" s="156" customFormat="1" ht="40.5" spans="1:7">
      <c r="A54" s="127" t="s">
        <v>576</v>
      </c>
      <c r="B54" s="128" t="s">
        <v>577</v>
      </c>
      <c r="C54" s="128"/>
      <c r="D54" s="23"/>
      <c r="E54" s="127" t="s">
        <v>548</v>
      </c>
      <c r="F54" s="128"/>
      <c r="G54" s="163">
        <v>737.1</v>
      </c>
    </row>
    <row r="55" s="156" customFormat="1" ht="27" spans="1:7">
      <c r="A55" s="127">
        <v>331501033</v>
      </c>
      <c r="B55" s="128" t="s">
        <v>578</v>
      </c>
      <c r="C55" s="23" t="s">
        <v>113</v>
      </c>
      <c r="D55" s="23" t="s">
        <v>113</v>
      </c>
      <c r="E55" s="127" t="s">
        <v>546</v>
      </c>
      <c r="F55" s="128"/>
      <c r="G55" s="129">
        <v>2340</v>
      </c>
    </row>
    <row r="56" s="156" customFormat="1" spans="1:7">
      <c r="A56" s="127">
        <v>331501034</v>
      </c>
      <c r="B56" s="128" t="s">
        <v>579</v>
      </c>
      <c r="C56" s="128" t="s">
        <v>580</v>
      </c>
      <c r="D56" s="128"/>
      <c r="E56" s="127" t="s">
        <v>11</v>
      </c>
      <c r="F56" s="128"/>
      <c r="G56" s="129">
        <v>1755</v>
      </c>
    </row>
    <row r="57" s="156" customFormat="1" spans="1:7">
      <c r="A57" s="127">
        <v>331501035</v>
      </c>
      <c r="B57" s="128" t="s">
        <v>581</v>
      </c>
      <c r="C57" s="128"/>
      <c r="D57" s="128"/>
      <c r="E57" s="127" t="s">
        <v>11</v>
      </c>
      <c r="F57" s="128"/>
      <c r="G57" s="129">
        <v>1911</v>
      </c>
    </row>
    <row r="58" s="156" customFormat="1" ht="40.5" spans="1:7">
      <c r="A58" s="127">
        <v>331501036</v>
      </c>
      <c r="B58" s="128" t="s">
        <v>582</v>
      </c>
      <c r="C58" s="160" t="s">
        <v>583</v>
      </c>
      <c r="D58" s="128"/>
      <c r="E58" s="127" t="s">
        <v>584</v>
      </c>
      <c r="F58" s="128" t="s">
        <v>585</v>
      </c>
      <c r="G58" s="129">
        <v>1560</v>
      </c>
    </row>
    <row r="59" s="156" customFormat="1" ht="27" spans="1:7">
      <c r="A59" s="127" t="s">
        <v>586</v>
      </c>
      <c r="B59" s="128" t="s">
        <v>587</v>
      </c>
      <c r="C59" s="160"/>
      <c r="D59" s="128"/>
      <c r="E59" s="127" t="s">
        <v>584</v>
      </c>
      <c r="F59" s="128"/>
      <c r="G59" s="163">
        <v>468</v>
      </c>
    </row>
    <row r="60" s="156" customFormat="1" spans="1:7">
      <c r="A60" s="127">
        <v>331501037</v>
      </c>
      <c r="B60" s="128" t="s">
        <v>588</v>
      </c>
      <c r="C60" s="128"/>
      <c r="D60" s="128"/>
      <c r="E60" s="127" t="s">
        <v>584</v>
      </c>
      <c r="F60" s="128"/>
      <c r="G60" s="129">
        <v>2210</v>
      </c>
    </row>
    <row r="61" s="156" customFormat="1" ht="27" spans="1:7">
      <c r="A61" s="127">
        <v>331501038</v>
      </c>
      <c r="B61" s="128" t="s">
        <v>589</v>
      </c>
      <c r="C61" s="128" t="s">
        <v>590</v>
      </c>
      <c r="D61" s="128"/>
      <c r="E61" s="127" t="s">
        <v>546</v>
      </c>
      <c r="F61" s="128"/>
      <c r="G61" s="129">
        <v>1300</v>
      </c>
    </row>
    <row r="62" s="156" customFormat="1" spans="1:7">
      <c r="A62" s="167">
        <v>331501039</v>
      </c>
      <c r="B62" s="168" t="s">
        <v>591</v>
      </c>
      <c r="C62" s="168"/>
      <c r="D62" s="168"/>
      <c r="E62" s="167" t="s">
        <v>11</v>
      </c>
      <c r="F62" s="128"/>
      <c r="G62" s="129"/>
    </row>
    <row r="63" s="156" customFormat="1" ht="28.5" spans="1:7">
      <c r="A63" s="127">
        <v>331501040</v>
      </c>
      <c r="B63" s="128" t="s">
        <v>592</v>
      </c>
      <c r="C63" s="128"/>
      <c r="D63" s="128"/>
      <c r="E63" s="127" t="s">
        <v>593</v>
      </c>
      <c r="F63" s="128"/>
      <c r="G63" s="129">
        <v>3770</v>
      </c>
    </row>
    <row r="64" s="156" customFormat="1" ht="15" spans="1:7">
      <c r="A64" s="127">
        <v>331501041</v>
      </c>
      <c r="B64" s="128" t="s">
        <v>594</v>
      </c>
      <c r="C64" s="128" t="s">
        <v>595</v>
      </c>
      <c r="D64" s="23" t="s">
        <v>113</v>
      </c>
      <c r="E64" s="127" t="s">
        <v>11</v>
      </c>
      <c r="F64" s="128"/>
      <c r="G64" s="129">
        <v>2340</v>
      </c>
    </row>
    <row r="65" s="156" customFormat="1" ht="67.5" spans="1:7">
      <c r="A65" s="127">
        <v>331501042</v>
      </c>
      <c r="B65" s="128" t="s">
        <v>596</v>
      </c>
      <c r="C65" s="160" t="s">
        <v>597</v>
      </c>
      <c r="D65" s="128"/>
      <c r="E65" s="127" t="s">
        <v>11</v>
      </c>
      <c r="F65" s="128" t="s">
        <v>598</v>
      </c>
      <c r="G65" s="129">
        <v>2320.5</v>
      </c>
    </row>
    <row r="66" s="156" customFormat="1" ht="40.5" spans="1:7">
      <c r="A66" s="127" t="s">
        <v>599</v>
      </c>
      <c r="B66" s="128" t="s">
        <v>600</v>
      </c>
      <c r="C66" s="160"/>
      <c r="D66" s="128"/>
      <c r="E66" s="127" t="s">
        <v>11</v>
      </c>
      <c r="F66" s="128"/>
      <c r="G66" s="163">
        <v>696.15</v>
      </c>
    </row>
    <row r="67" s="156" customFormat="1" spans="1:7">
      <c r="A67" s="127">
        <v>331501043</v>
      </c>
      <c r="B67" s="128" t="s">
        <v>601</v>
      </c>
      <c r="C67" s="128"/>
      <c r="D67" s="128"/>
      <c r="E67" s="127" t="s">
        <v>11</v>
      </c>
      <c r="F67" s="128"/>
      <c r="G67" s="129">
        <v>1625</v>
      </c>
    </row>
    <row r="68" s="156" customFormat="1" spans="1:7">
      <c r="A68" s="127">
        <v>331501044</v>
      </c>
      <c r="B68" s="128" t="s">
        <v>602</v>
      </c>
      <c r="C68" s="128" t="s">
        <v>603</v>
      </c>
      <c r="D68" s="128"/>
      <c r="E68" s="127" t="s">
        <v>11</v>
      </c>
      <c r="F68" s="128"/>
      <c r="G68" s="129">
        <v>1365</v>
      </c>
    </row>
    <row r="69" s="156" customFormat="1" spans="1:7">
      <c r="A69" s="127">
        <v>331501045</v>
      </c>
      <c r="B69" s="128" t="s">
        <v>604</v>
      </c>
      <c r="C69" s="128"/>
      <c r="D69" s="128"/>
      <c r="E69" s="127" t="s">
        <v>11</v>
      </c>
      <c r="F69" s="128"/>
      <c r="G69" s="129">
        <v>1495</v>
      </c>
    </row>
    <row r="70" s="156" customFormat="1" spans="1:7">
      <c r="A70" s="127">
        <v>331501046</v>
      </c>
      <c r="B70" s="128" t="s">
        <v>605</v>
      </c>
      <c r="C70" s="128"/>
      <c r="D70" s="128"/>
      <c r="E70" s="127" t="s">
        <v>11</v>
      </c>
      <c r="F70" s="128"/>
      <c r="G70" s="129">
        <v>2145</v>
      </c>
    </row>
    <row r="71" s="156" customFormat="1" ht="81" spans="1:7">
      <c r="A71" s="127">
        <v>331501047</v>
      </c>
      <c r="B71" s="128" t="s">
        <v>606</v>
      </c>
      <c r="C71" s="128" t="s">
        <v>607</v>
      </c>
      <c r="D71" s="23" t="s">
        <v>113</v>
      </c>
      <c r="E71" s="127" t="s">
        <v>11</v>
      </c>
      <c r="F71" s="128" t="s">
        <v>608</v>
      </c>
      <c r="G71" s="129">
        <v>2470</v>
      </c>
    </row>
    <row r="72" s="156" customFormat="1" ht="27" spans="1:7">
      <c r="A72" s="127" t="s">
        <v>609</v>
      </c>
      <c r="B72" s="128" t="s">
        <v>610</v>
      </c>
      <c r="C72" s="128"/>
      <c r="D72" s="23"/>
      <c r="E72" s="127" t="s">
        <v>11</v>
      </c>
      <c r="F72" s="128"/>
      <c r="G72" s="163">
        <v>741</v>
      </c>
    </row>
    <row r="73" s="156" customFormat="1" ht="27" spans="1:7">
      <c r="A73" s="127" t="s">
        <v>611</v>
      </c>
      <c r="B73" s="128" t="s">
        <v>612</v>
      </c>
      <c r="C73" s="128"/>
      <c r="D73" s="23"/>
      <c r="E73" s="127" t="s">
        <v>11</v>
      </c>
      <c r="F73" s="128"/>
      <c r="G73" s="163">
        <v>494</v>
      </c>
    </row>
    <row r="74" s="156" customFormat="1" ht="81" spans="1:7">
      <c r="A74" s="127">
        <v>331501048</v>
      </c>
      <c r="B74" s="128" t="s">
        <v>613</v>
      </c>
      <c r="C74" s="128"/>
      <c r="D74" s="128"/>
      <c r="E74" s="127" t="s">
        <v>11</v>
      </c>
      <c r="F74" s="128" t="s">
        <v>614</v>
      </c>
      <c r="G74" s="129">
        <v>2730</v>
      </c>
    </row>
    <row r="75" s="156" customFormat="1" ht="27" spans="1:7">
      <c r="A75" s="127" t="s">
        <v>615</v>
      </c>
      <c r="B75" s="128" t="s">
        <v>616</v>
      </c>
      <c r="C75" s="128"/>
      <c r="D75" s="128"/>
      <c r="E75" s="127" t="s">
        <v>11</v>
      </c>
      <c r="F75" s="128"/>
      <c r="G75" s="163">
        <v>819</v>
      </c>
    </row>
    <row r="76" s="156" customFormat="1" ht="27" spans="1:7">
      <c r="A76" s="127" t="s">
        <v>617</v>
      </c>
      <c r="B76" s="128" t="s">
        <v>618</v>
      </c>
      <c r="C76" s="128"/>
      <c r="D76" s="128"/>
      <c r="E76" s="127" t="s">
        <v>11</v>
      </c>
      <c r="F76" s="128"/>
      <c r="G76" s="163">
        <v>819</v>
      </c>
    </row>
    <row r="77" s="156" customFormat="1" ht="81" spans="1:7">
      <c r="A77" s="127">
        <v>331501049</v>
      </c>
      <c r="B77" s="128" t="s">
        <v>619</v>
      </c>
      <c r="C77" s="128"/>
      <c r="D77" s="128"/>
      <c r="E77" s="127" t="s">
        <v>11</v>
      </c>
      <c r="F77" s="128" t="s">
        <v>614</v>
      </c>
      <c r="G77" s="129">
        <v>2600</v>
      </c>
    </row>
    <row r="78" s="156" customFormat="1" ht="27" spans="1:7">
      <c r="A78" s="127" t="s">
        <v>620</v>
      </c>
      <c r="B78" s="128" t="s">
        <v>621</v>
      </c>
      <c r="C78" s="128"/>
      <c r="D78" s="128"/>
      <c r="E78" s="127" t="s">
        <v>11</v>
      </c>
      <c r="F78" s="128"/>
      <c r="G78" s="163">
        <v>780</v>
      </c>
    </row>
    <row r="79" s="156" customFormat="1" ht="27" spans="1:7">
      <c r="A79" s="127" t="s">
        <v>622</v>
      </c>
      <c r="B79" s="128" t="s">
        <v>623</v>
      </c>
      <c r="C79" s="128"/>
      <c r="D79" s="128"/>
      <c r="E79" s="127" t="s">
        <v>11</v>
      </c>
      <c r="F79" s="128"/>
      <c r="G79" s="163">
        <v>780</v>
      </c>
    </row>
    <row r="80" s="156" customFormat="1" ht="81" spans="1:7">
      <c r="A80" s="127">
        <v>331501050</v>
      </c>
      <c r="B80" s="128" t="s">
        <v>624</v>
      </c>
      <c r="C80" s="128"/>
      <c r="D80" s="128"/>
      <c r="E80" s="127" t="s">
        <v>11</v>
      </c>
      <c r="F80" s="128" t="s">
        <v>614</v>
      </c>
      <c r="G80" s="129">
        <v>2990</v>
      </c>
    </row>
    <row r="81" s="156" customFormat="1" ht="27" spans="1:7">
      <c r="A81" s="127" t="s">
        <v>625</v>
      </c>
      <c r="B81" s="128" t="s">
        <v>626</v>
      </c>
      <c r="C81" s="128"/>
      <c r="D81" s="128"/>
      <c r="E81" s="127" t="s">
        <v>11</v>
      </c>
      <c r="F81" s="128"/>
      <c r="G81" s="163">
        <v>897</v>
      </c>
    </row>
    <row r="82" s="156" customFormat="1" ht="27" spans="1:7">
      <c r="A82" s="127" t="s">
        <v>627</v>
      </c>
      <c r="B82" s="128" t="s">
        <v>628</v>
      </c>
      <c r="C82" s="128"/>
      <c r="D82" s="128"/>
      <c r="E82" s="127" t="s">
        <v>11</v>
      </c>
      <c r="F82" s="128"/>
      <c r="G82" s="163">
        <v>897</v>
      </c>
    </row>
    <row r="83" s="156" customFormat="1" ht="67.5" spans="1:7">
      <c r="A83" s="127">
        <v>331501051</v>
      </c>
      <c r="B83" s="128" t="s">
        <v>629</v>
      </c>
      <c r="C83" s="128"/>
      <c r="D83" s="128"/>
      <c r="E83" s="127" t="s">
        <v>11</v>
      </c>
      <c r="F83" s="128" t="s">
        <v>630</v>
      </c>
      <c r="G83" s="129">
        <v>2730</v>
      </c>
    </row>
    <row r="84" s="156" customFormat="1" ht="27" spans="1:7">
      <c r="A84" s="127" t="s">
        <v>631</v>
      </c>
      <c r="B84" s="128" t="s">
        <v>632</v>
      </c>
      <c r="C84" s="128"/>
      <c r="D84" s="128"/>
      <c r="E84" s="127" t="s">
        <v>11</v>
      </c>
      <c r="F84" s="128"/>
      <c r="G84" s="163">
        <v>819</v>
      </c>
    </row>
    <row r="85" s="156" customFormat="1" ht="27" spans="1:7">
      <c r="A85" s="127" t="s">
        <v>633</v>
      </c>
      <c r="B85" s="128" t="s">
        <v>634</v>
      </c>
      <c r="C85" s="128"/>
      <c r="D85" s="128"/>
      <c r="E85" s="127" t="s">
        <v>11</v>
      </c>
      <c r="F85" s="128"/>
      <c r="G85" s="163">
        <v>819</v>
      </c>
    </row>
    <row r="86" s="156" customFormat="1" ht="27" spans="1:7">
      <c r="A86" s="127">
        <v>331501052</v>
      </c>
      <c r="B86" s="128" t="s">
        <v>635</v>
      </c>
      <c r="C86" s="128" t="s">
        <v>636</v>
      </c>
      <c r="D86" s="128"/>
      <c r="E86" s="127" t="s">
        <v>11</v>
      </c>
      <c r="F86" s="128"/>
      <c r="G86" s="129">
        <v>2184</v>
      </c>
    </row>
    <row r="87" s="156" customFormat="1" spans="1:7">
      <c r="A87" s="127">
        <v>331501053</v>
      </c>
      <c r="B87" s="128" t="s">
        <v>637</v>
      </c>
      <c r="C87" s="128"/>
      <c r="D87" s="128"/>
      <c r="E87" s="127" t="s">
        <v>11</v>
      </c>
      <c r="F87" s="128"/>
      <c r="G87" s="129">
        <v>2730</v>
      </c>
    </row>
    <row r="88" s="156" customFormat="1" spans="1:7">
      <c r="A88" s="127">
        <v>331501054</v>
      </c>
      <c r="B88" s="128" t="s">
        <v>638</v>
      </c>
      <c r="C88" s="128"/>
      <c r="D88" s="128"/>
      <c r="E88" s="127" t="s">
        <v>11</v>
      </c>
      <c r="F88" s="128"/>
      <c r="G88" s="129">
        <v>1755</v>
      </c>
    </row>
    <row r="89" s="156" customFormat="1" ht="81" spans="1:7">
      <c r="A89" s="127">
        <v>331501055</v>
      </c>
      <c r="B89" s="128" t="s">
        <v>639</v>
      </c>
      <c r="C89" s="128"/>
      <c r="D89" s="128"/>
      <c r="E89" s="127" t="s">
        <v>11</v>
      </c>
      <c r="F89" s="128" t="s">
        <v>640</v>
      </c>
      <c r="G89" s="129">
        <v>2470</v>
      </c>
    </row>
    <row r="90" s="156" customFormat="1" ht="27" spans="1:7">
      <c r="A90" s="127" t="s">
        <v>641</v>
      </c>
      <c r="B90" s="128" t="s">
        <v>642</v>
      </c>
      <c r="C90" s="128"/>
      <c r="D90" s="128"/>
      <c r="E90" s="127" t="s">
        <v>11</v>
      </c>
      <c r="F90" s="128"/>
      <c r="G90" s="163">
        <v>741</v>
      </c>
    </row>
    <row r="91" s="156" customFormat="1" ht="27" spans="1:7">
      <c r="A91" s="127" t="s">
        <v>643</v>
      </c>
      <c r="B91" s="128" t="s">
        <v>644</v>
      </c>
      <c r="C91" s="128"/>
      <c r="D91" s="128"/>
      <c r="E91" s="127" t="s">
        <v>11</v>
      </c>
      <c r="F91" s="128"/>
      <c r="G91" s="163">
        <v>741</v>
      </c>
    </row>
    <row r="92" s="156" customFormat="1" spans="1:7">
      <c r="A92" s="127">
        <v>331501056</v>
      </c>
      <c r="B92" s="128" t="s">
        <v>645</v>
      </c>
      <c r="C92" s="128" t="s">
        <v>646</v>
      </c>
      <c r="D92" s="128"/>
      <c r="E92" s="127" t="s">
        <v>546</v>
      </c>
      <c r="F92" s="128"/>
      <c r="G92" s="129">
        <v>2080</v>
      </c>
    </row>
    <row r="93" s="156" customFormat="1" spans="1:7">
      <c r="A93" s="167">
        <v>331501057</v>
      </c>
      <c r="B93" s="168" t="s">
        <v>647</v>
      </c>
      <c r="C93" s="168"/>
      <c r="D93" s="168" t="s">
        <v>648</v>
      </c>
      <c r="E93" s="167" t="s">
        <v>11</v>
      </c>
      <c r="F93" s="128"/>
      <c r="G93" s="129"/>
    </row>
    <row r="94" s="156" customFormat="1" ht="40.5" spans="1:7">
      <c r="A94" s="169">
        <v>331501058</v>
      </c>
      <c r="B94" s="170" t="s">
        <v>649</v>
      </c>
      <c r="C94" s="170"/>
      <c r="D94" s="170"/>
      <c r="E94" s="169" t="s">
        <v>593</v>
      </c>
      <c r="F94" s="171" t="s">
        <v>650</v>
      </c>
      <c r="G94" s="172">
        <v>1300</v>
      </c>
    </row>
    <row r="95" s="156" customFormat="1" ht="27" spans="1:7">
      <c r="A95" s="127" t="s">
        <v>651</v>
      </c>
      <c r="B95" s="128" t="s">
        <v>652</v>
      </c>
      <c r="C95" s="128"/>
      <c r="D95" s="128"/>
      <c r="E95" s="169" t="s">
        <v>593</v>
      </c>
      <c r="F95" s="128"/>
      <c r="G95" s="129">
        <v>910</v>
      </c>
    </row>
    <row r="96" s="156" customFormat="1" ht="40.5" spans="1:7">
      <c r="A96" s="169">
        <v>331501059</v>
      </c>
      <c r="B96" s="170" t="s">
        <v>653</v>
      </c>
      <c r="C96" s="170" t="s">
        <v>654</v>
      </c>
      <c r="D96" s="170"/>
      <c r="E96" s="169" t="s">
        <v>655</v>
      </c>
      <c r="F96" s="170" t="s">
        <v>656</v>
      </c>
      <c r="G96" s="173"/>
    </row>
    <row r="97" s="156" customFormat="1" ht="40.5" spans="1:7">
      <c r="A97" s="169">
        <v>331501060</v>
      </c>
      <c r="B97" s="170" t="s">
        <v>657</v>
      </c>
      <c r="C97" s="170"/>
      <c r="D97" s="170"/>
      <c r="E97" s="169" t="s">
        <v>655</v>
      </c>
      <c r="F97" s="170" t="s">
        <v>656</v>
      </c>
      <c r="G97" s="173"/>
    </row>
    <row r="98" s="156" customFormat="1" spans="1:7">
      <c r="A98" s="41">
        <v>331502</v>
      </c>
      <c r="B98" s="164" t="s">
        <v>658</v>
      </c>
      <c r="C98" s="128"/>
      <c r="D98" s="128" t="s">
        <v>659</v>
      </c>
      <c r="E98" s="127"/>
      <c r="F98" s="128"/>
      <c r="G98" s="129"/>
    </row>
    <row r="99" s="156" customFormat="1" ht="40.5" spans="1:7">
      <c r="A99" s="127">
        <v>331502001</v>
      </c>
      <c r="B99" s="128" t="s">
        <v>660</v>
      </c>
      <c r="C99" s="128" t="s">
        <v>661</v>
      </c>
      <c r="D99" s="128"/>
      <c r="E99" s="127" t="s">
        <v>11</v>
      </c>
      <c r="F99" s="128" t="s">
        <v>662</v>
      </c>
      <c r="G99" s="129">
        <v>2015</v>
      </c>
    </row>
    <row r="100" s="156" customFormat="1" ht="27" spans="1:7">
      <c r="A100" s="127" t="s">
        <v>663</v>
      </c>
      <c r="B100" s="128" t="s">
        <v>664</v>
      </c>
      <c r="C100" s="128"/>
      <c r="D100" s="128"/>
      <c r="E100" s="127" t="s">
        <v>11</v>
      </c>
      <c r="F100" s="128"/>
      <c r="G100" s="163">
        <v>604.5</v>
      </c>
    </row>
    <row r="101" s="156" customFormat="1" ht="27" spans="1:7">
      <c r="A101" s="127">
        <v>331502002</v>
      </c>
      <c r="B101" s="128" t="s">
        <v>665</v>
      </c>
      <c r="C101" s="128"/>
      <c r="D101" s="128"/>
      <c r="E101" s="127" t="s">
        <v>11</v>
      </c>
      <c r="F101" s="128"/>
      <c r="G101" s="129">
        <v>1300</v>
      </c>
    </row>
    <row r="102" s="156" customFormat="1" ht="27" spans="1:7">
      <c r="A102" s="127">
        <v>331502003</v>
      </c>
      <c r="B102" s="128" t="s">
        <v>666</v>
      </c>
      <c r="C102" s="128" t="s">
        <v>667</v>
      </c>
      <c r="D102" s="128"/>
      <c r="E102" s="127" t="s">
        <v>11</v>
      </c>
      <c r="F102" s="128"/>
      <c r="G102" s="129">
        <v>2470</v>
      </c>
    </row>
    <row r="103" s="156" customFormat="1" ht="40.5" spans="1:7">
      <c r="A103" s="127">
        <v>331502004</v>
      </c>
      <c r="B103" s="128" t="s">
        <v>668</v>
      </c>
      <c r="C103" s="128" t="s">
        <v>669</v>
      </c>
      <c r="D103" s="128"/>
      <c r="E103" s="127" t="s">
        <v>11</v>
      </c>
      <c r="F103" s="128" t="s">
        <v>662</v>
      </c>
      <c r="G103" s="129">
        <v>2470</v>
      </c>
    </row>
    <row r="104" s="156" customFormat="1" ht="27" spans="1:7">
      <c r="A104" s="127" t="s">
        <v>670</v>
      </c>
      <c r="B104" s="128" t="s">
        <v>671</v>
      </c>
      <c r="C104" s="128"/>
      <c r="D104" s="128"/>
      <c r="E104" s="127" t="s">
        <v>11</v>
      </c>
      <c r="F104" s="128"/>
      <c r="G104" s="163">
        <v>741</v>
      </c>
    </row>
    <row r="105" s="156" customFormat="1" spans="1:7">
      <c r="A105" s="127">
        <v>331502005</v>
      </c>
      <c r="B105" s="128" t="s">
        <v>672</v>
      </c>
      <c r="C105" s="128" t="s">
        <v>673</v>
      </c>
      <c r="D105" s="128"/>
      <c r="E105" s="127" t="s">
        <v>11</v>
      </c>
      <c r="F105" s="128"/>
      <c r="G105" s="129">
        <v>1638</v>
      </c>
    </row>
    <row r="106" s="156" customFormat="1" spans="1:7">
      <c r="A106" s="127">
        <v>331502006</v>
      </c>
      <c r="B106" s="128" t="s">
        <v>674</v>
      </c>
      <c r="C106" s="128"/>
      <c r="D106" s="128" t="s">
        <v>675</v>
      </c>
      <c r="E106" s="127" t="s">
        <v>11</v>
      </c>
      <c r="F106" s="128"/>
      <c r="G106" s="129">
        <v>1900</v>
      </c>
    </row>
    <row r="107" s="156" customFormat="1" spans="1:7">
      <c r="A107" s="127">
        <v>331502007</v>
      </c>
      <c r="B107" s="128" t="s">
        <v>676</v>
      </c>
      <c r="C107" s="128" t="s">
        <v>673</v>
      </c>
      <c r="D107" s="128"/>
      <c r="E107" s="127" t="s">
        <v>11</v>
      </c>
      <c r="F107" s="128"/>
      <c r="G107" s="129">
        <v>4199</v>
      </c>
    </row>
    <row r="108" s="156" customFormat="1" ht="27" spans="1:7">
      <c r="A108" s="127">
        <v>331502008</v>
      </c>
      <c r="B108" s="128" t="s">
        <v>677</v>
      </c>
      <c r="C108" s="128" t="s">
        <v>678</v>
      </c>
      <c r="D108" s="128"/>
      <c r="E108" s="127" t="s">
        <v>11</v>
      </c>
      <c r="F108" s="128"/>
      <c r="G108" s="129">
        <v>2470</v>
      </c>
    </row>
    <row r="109" s="156" customFormat="1" spans="1:7">
      <c r="A109" s="127">
        <v>331502009</v>
      </c>
      <c r="B109" s="128" t="s">
        <v>679</v>
      </c>
      <c r="C109" s="128"/>
      <c r="D109" s="128"/>
      <c r="E109" s="127" t="s">
        <v>11</v>
      </c>
      <c r="F109" s="128"/>
      <c r="G109" s="129">
        <v>1644.5</v>
      </c>
    </row>
    <row r="110" s="156" customFormat="1" spans="1:7">
      <c r="A110" s="127">
        <v>331502010</v>
      </c>
      <c r="B110" s="128" t="s">
        <v>680</v>
      </c>
      <c r="C110" s="128"/>
      <c r="D110" s="128"/>
      <c r="E110" s="127" t="s">
        <v>11</v>
      </c>
      <c r="F110" s="128"/>
      <c r="G110" s="129">
        <v>1755</v>
      </c>
    </row>
    <row r="111" s="156" customFormat="1" spans="1:7">
      <c r="A111" s="127">
        <v>331502011</v>
      </c>
      <c r="B111" s="128" t="s">
        <v>681</v>
      </c>
      <c r="C111" s="128"/>
      <c r="D111" s="128"/>
      <c r="E111" s="127" t="s">
        <v>11</v>
      </c>
      <c r="F111" s="128"/>
      <c r="G111" s="129">
        <v>1365</v>
      </c>
    </row>
    <row r="112" s="156" customFormat="1" spans="1:7">
      <c r="A112" s="127">
        <v>331502012</v>
      </c>
      <c r="B112" s="128" t="s">
        <v>682</v>
      </c>
      <c r="C112" s="128"/>
      <c r="D112" s="128"/>
      <c r="E112" s="127" t="s">
        <v>11</v>
      </c>
      <c r="F112" s="128"/>
      <c r="G112" s="129">
        <v>1365</v>
      </c>
    </row>
    <row r="113" s="156" customFormat="1" ht="27" spans="1:7">
      <c r="A113" s="169">
        <v>331502013</v>
      </c>
      <c r="B113" s="170" t="s">
        <v>683</v>
      </c>
      <c r="C113" s="170" t="s">
        <v>684</v>
      </c>
      <c r="D113" s="170"/>
      <c r="E113" s="169" t="s">
        <v>11</v>
      </c>
      <c r="F113" s="170"/>
      <c r="G113" s="173"/>
    </row>
    <row r="114" s="156" customFormat="1" spans="1:7">
      <c r="A114" s="169">
        <v>331502014</v>
      </c>
      <c r="B114" s="170" t="s">
        <v>685</v>
      </c>
      <c r="C114" s="170"/>
      <c r="D114" s="170"/>
      <c r="E114" s="169" t="s">
        <v>11</v>
      </c>
      <c r="F114" s="170"/>
      <c r="G114" s="173"/>
    </row>
    <row r="115" s="156" customFormat="1" ht="40.5" spans="1:7">
      <c r="A115" s="161">
        <v>331502015</v>
      </c>
      <c r="B115" s="162" t="s">
        <v>686</v>
      </c>
      <c r="C115" s="162" t="s">
        <v>687</v>
      </c>
      <c r="D115" s="162" t="s">
        <v>659</v>
      </c>
      <c r="E115" s="161" t="s">
        <v>175</v>
      </c>
      <c r="F115" s="162"/>
      <c r="G115" s="163">
        <v>1200</v>
      </c>
    </row>
    <row r="116" s="156" customFormat="1" ht="27" spans="1:7">
      <c r="A116" s="41">
        <v>331503</v>
      </c>
      <c r="B116" s="164" t="s">
        <v>688</v>
      </c>
      <c r="C116" s="128"/>
      <c r="D116" s="128"/>
      <c r="E116" s="127"/>
      <c r="F116" s="128"/>
      <c r="G116" s="129"/>
    </row>
    <row r="117" s="156" customFormat="1" ht="27" spans="1:7">
      <c r="A117" s="127">
        <v>331503001</v>
      </c>
      <c r="B117" s="128" t="s">
        <v>689</v>
      </c>
      <c r="C117" s="128"/>
      <c r="D117" s="128" t="s">
        <v>690</v>
      </c>
      <c r="E117" s="127" t="s">
        <v>11</v>
      </c>
      <c r="F117" s="128"/>
      <c r="G117" s="129">
        <v>1950</v>
      </c>
    </row>
    <row r="118" s="156" customFormat="1" spans="1:7">
      <c r="A118" s="127">
        <v>331503002</v>
      </c>
      <c r="B118" s="128" t="s">
        <v>691</v>
      </c>
      <c r="C118" s="128"/>
      <c r="D118" s="128"/>
      <c r="E118" s="127" t="s">
        <v>11</v>
      </c>
      <c r="F118" s="128"/>
      <c r="G118" s="129">
        <v>1625</v>
      </c>
    </row>
    <row r="119" s="156" customFormat="1" ht="54" spans="1:7">
      <c r="A119" s="127">
        <v>331503003</v>
      </c>
      <c r="B119" s="128" t="s">
        <v>692</v>
      </c>
      <c r="C119" s="128"/>
      <c r="D119" s="128" t="s">
        <v>690</v>
      </c>
      <c r="E119" s="127" t="s">
        <v>11</v>
      </c>
      <c r="F119" s="128" t="s">
        <v>693</v>
      </c>
      <c r="G119" s="129">
        <v>2210</v>
      </c>
    </row>
    <row r="120" s="156" customFormat="1" ht="27" spans="1:7">
      <c r="A120" s="127" t="s">
        <v>694</v>
      </c>
      <c r="B120" s="128" t="s">
        <v>695</v>
      </c>
      <c r="C120" s="128"/>
      <c r="D120" s="128"/>
      <c r="E120" s="127" t="s">
        <v>11</v>
      </c>
      <c r="F120" s="128"/>
      <c r="G120" s="163">
        <v>663</v>
      </c>
    </row>
    <row r="121" s="156" customFormat="1" ht="54" spans="1:7">
      <c r="A121" s="127">
        <v>331503004</v>
      </c>
      <c r="B121" s="128" t="s">
        <v>696</v>
      </c>
      <c r="C121" s="128" t="s">
        <v>697</v>
      </c>
      <c r="D121" s="128" t="s">
        <v>698</v>
      </c>
      <c r="E121" s="127" t="s">
        <v>11</v>
      </c>
      <c r="F121" s="128" t="s">
        <v>693</v>
      </c>
      <c r="G121" s="129">
        <v>2210</v>
      </c>
    </row>
    <row r="122" s="156" customFormat="1" ht="27" spans="1:7">
      <c r="A122" s="127" t="s">
        <v>699</v>
      </c>
      <c r="B122" s="128" t="s">
        <v>700</v>
      </c>
      <c r="C122" s="128"/>
      <c r="D122" s="128"/>
      <c r="E122" s="127" t="s">
        <v>11</v>
      </c>
      <c r="F122" s="128"/>
      <c r="G122" s="163">
        <v>663</v>
      </c>
    </row>
    <row r="123" s="156" customFormat="1" ht="27" spans="1:7">
      <c r="A123" s="127">
        <v>331503005</v>
      </c>
      <c r="B123" s="128" t="s">
        <v>701</v>
      </c>
      <c r="C123" s="128" t="s">
        <v>702</v>
      </c>
      <c r="D123" s="128"/>
      <c r="E123" s="127" t="s">
        <v>11</v>
      </c>
      <c r="F123" s="128"/>
      <c r="G123" s="129">
        <v>1690</v>
      </c>
    </row>
    <row r="124" s="156" customFormat="1" spans="1:7">
      <c r="A124" s="127">
        <v>331503006</v>
      </c>
      <c r="B124" s="128" t="s">
        <v>703</v>
      </c>
      <c r="C124" s="128"/>
      <c r="D124" s="128"/>
      <c r="E124" s="127" t="s">
        <v>11</v>
      </c>
      <c r="F124" s="128"/>
      <c r="G124" s="129">
        <v>1950</v>
      </c>
    </row>
    <row r="125" s="156" customFormat="1" spans="1:7">
      <c r="A125" s="127">
        <v>331503007</v>
      </c>
      <c r="B125" s="128" t="s">
        <v>704</v>
      </c>
      <c r="C125" s="128" t="s">
        <v>705</v>
      </c>
      <c r="D125" s="128"/>
      <c r="E125" s="127" t="s">
        <v>11</v>
      </c>
      <c r="F125" s="128"/>
      <c r="G125" s="129">
        <v>1300</v>
      </c>
    </row>
    <row r="126" s="156" customFormat="1" spans="1:7">
      <c r="A126" s="127">
        <v>331503008</v>
      </c>
      <c r="B126" s="128" t="s">
        <v>706</v>
      </c>
      <c r="C126" s="128"/>
      <c r="D126" s="128"/>
      <c r="E126" s="127" t="s">
        <v>11</v>
      </c>
      <c r="F126" s="128"/>
      <c r="G126" s="129">
        <v>2470</v>
      </c>
    </row>
    <row r="127" s="156" customFormat="1" ht="27" spans="1:7">
      <c r="A127" s="127">
        <v>331503009</v>
      </c>
      <c r="B127" s="128" t="s">
        <v>707</v>
      </c>
      <c r="C127" s="128"/>
      <c r="D127" s="128" t="s">
        <v>708</v>
      </c>
      <c r="E127" s="127" t="s">
        <v>11</v>
      </c>
      <c r="F127" s="128"/>
      <c r="G127" s="129">
        <v>2730</v>
      </c>
    </row>
    <row r="128" s="156" customFormat="1" ht="27" spans="1:7">
      <c r="A128" s="127">
        <v>331503010</v>
      </c>
      <c r="B128" s="128" t="s">
        <v>709</v>
      </c>
      <c r="C128" s="128"/>
      <c r="D128" s="128" t="s">
        <v>710</v>
      </c>
      <c r="E128" s="127" t="s">
        <v>11</v>
      </c>
      <c r="F128" s="128"/>
      <c r="G128" s="129">
        <v>2730</v>
      </c>
    </row>
    <row r="129" s="156" customFormat="1" spans="1:7">
      <c r="A129" s="127">
        <v>331503011</v>
      </c>
      <c r="B129" s="128" t="s">
        <v>711</v>
      </c>
      <c r="C129" s="128"/>
      <c r="D129" s="128"/>
      <c r="E129" s="127" t="s">
        <v>11</v>
      </c>
      <c r="F129" s="128"/>
      <c r="G129" s="129">
        <v>2730</v>
      </c>
    </row>
    <row r="130" s="156" customFormat="1" ht="27" spans="1:7">
      <c r="A130" s="127">
        <v>331503012</v>
      </c>
      <c r="B130" s="128" t="s">
        <v>712</v>
      </c>
      <c r="C130" s="128" t="s">
        <v>113</v>
      </c>
      <c r="D130" s="128" t="s">
        <v>713</v>
      </c>
      <c r="E130" s="127" t="s">
        <v>11</v>
      </c>
      <c r="F130" s="128"/>
      <c r="G130" s="129">
        <v>1755</v>
      </c>
    </row>
    <row r="131" s="156" customFormat="1" spans="1:7">
      <c r="A131" s="127">
        <v>331503013</v>
      </c>
      <c r="B131" s="128" t="s">
        <v>714</v>
      </c>
      <c r="C131" s="128"/>
      <c r="D131" s="128"/>
      <c r="E131" s="127" t="s">
        <v>11</v>
      </c>
      <c r="F131" s="128"/>
      <c r="G131" s="129">
        <v>1755</v>
      </c>
    </row>
    <row r="132" s="156" customFormat="1" ht="27" spans="1:7">
      <c r="A132" s="127">
        <v>331503014</v>
      </c>
      <c r="B132" s="128" t="s">
        <v>715</v>
      </c>
      <c r="C132" s="128" t="s">
        <v>113</v>
      </c>
      <c r="D132" s="128" t="s">
        <v>716</v>
      </c>
      <c r="E132" s="127" t="s">
        <v>11</v>
      </c>
      <c r="F132" s="128"/>
      <c r="G132" s="129">
        <v>2080</v>
      </c>
    </row>
    <row r="133" s="156" customFormat="1" ht="15" spans="1:7">
      <c r="A133" s="127">
        <v>331503015</v>
      </c>
      <c r="B133" s="128" t="s">
        <v>717</v>
      </c>
      <c r="C133" s="128"/>
      <c r="D133" s="128" t="s">
        <v>713</v>
      </c>
      <c r="E133" s="127" t="s">
        <v>11</v>
      </c>
      <c r="F133" s="128"/>
      <c r="G133" s="129">
        <v>1755</v>
      </c>
    </row>
    <row r="134" s="156" customFormat="1" spans="1:7">
      <c r="A134" s="127">
        <v>331503016</v>
      </c>
      <c r="B134" s="128" t="s">
        <v>718</v>
      </c>
      <c r="C134" s="128" t="s">
        <v>719</v>
      </c>
      <c r="D134" s="128"/>
      <c r="E134" s="127" t="s">
        <v>11</v>
      </c>
      <c r="F134" s="128"/>
      <c r="G134" s="129">
        <v>650</v>
      </c>
    </row>
    <row r="135" s="156" customFormat="1" ht="15" spans="1:7">
      <c r="A135" s="127">
        <v>331503017</v>
      </c>
      <c r="B135" s="128" t="s">
        <v>720</v>
      </c>
      <c r="C135" s="128"/>
      <c r="D135" s="128"/>
      <c r="E135" s="127" t="s">
        <v>11</v>
      </c>
      <c r="F135" s="128"/>
      <c r="G135" s="129">
        <v>1885</v>
      </c>
    </row>
    <row r="136" s="156" customFormat="1" spans="1:7">
      <c r="A136" s="127">
        <v>331503018</v>
      </c>
      <c r="B136" s="128" t="s">
        <v>721</v>
      </c>
      <c r="C136" s="128"/>
      <c r="D136" s="128"/>
      <c r="E136" s="127" t="s">
        <v>11</v>
      </c>
      <c r="F136" s="128"/>
      <c r="G136" s="129">
        <v>1170</v>
      </c>
    </row>
    <row r="137" s="156" customFormat="1" spans="1:7">
      <c r="A137" s="127">
        <v>331503019</v>
      </c>
      <c r="B137" s="128" t="s">
        <v>722</v>
      </c>
      <c r="C137" s="128"/>
      <c r="D137" s="128"/>
      <c r="E137" s="127" t="s">
        <v>11</v>
      </c>
      <c r="F137" s="128"/>
      <c r="G137" s="129">
        <v>1170</v>
      </c>
    </row>
    <row r="138" s="156" customFormat="1" spans="1:7">
      <c r="A138" s="169">
        <v>331503020</v>
      </c>
      <c r="B138" s="170" t="s">
        <v>723</v>
      </c>
      <c r="C138" s="170"/>
      <c r="D138" s="170"/>
      <c r="E138" s="169" t="s">
        <v>11</v>
      </c>
      <c r="F138" s="170"/>
      <c r="G138" s="173"/>
    </row>
    <row r="139" s="156" customFormat="1" spans="1:7">
      <c r="A139" s="41">
        <v>331504</v>
      </c>
      <c r="B139" s="164" t="s">
        <v>724</v>
      </c>
      <c r="C139" s="128"/>
      <c r="D139" s="128"/>
      <c r="E139" s="127"/>
      <c r="F139" s="128"/>
      <c r="G139" s="129"/>
    </row>
    <row r="140" s="156" customFormat="1" ht="40.5" spans="1:7">
      <c r="A140" s="127">
        <v>331504001</v>
      </c>
      <c r="B140" s="128" t="s">
        <v>725</v>
      </c>
      <c r="C140" s="160" t="s">
        <v>726</v>
      </c>
      <c r="D140" s="128"/>
      <c r="E140" s="127" t="s">
        <v>11</v>
      </c>
      <c r="F140" s="128"/>
      <c r="G140" s="129">
        <v>1300</v>
      </c>
    </row>
    <row r="141" s="156" customFormat="1" spans="1:7">
      <c r="A141" s="127">
        <v>331504002</v>
      </c>
      <c r="B141" s="128" t="s">
        <v>727</v>
      </c>
      <c r="C141" s="128"/>
      <c r="D141" s="128"/>
      <c r="E141" s="127" t="s">
        <v>11</v>
      </c>
      <c r="F141" s="128"/>
      <c r="G141" s="129">
        <v>1755</v>
      </c>
    </row>
    <row r="142" s="156" customFormat="1" ht="27" spans="1:7">
      <c r="A142" s="127">
        <v>331504003</v>
      </c>
      <c r="B142" s="128" t="s">
        <v>728</v>
      </c>
      <c r="C142" s="128" t="s">
        <v>729</v>
      </c>
      <c r="D142" s="128"/>
      <c r="E142" s="127" t="s">
        <v>11</v>
      </c>
      <c r="F142" s="128"/>
      <c r="G142" s="129">
        <v>1560</v>
      </c>
    </row>
    <row r="143" s="156" customFormat="1" spans="1:7">
      <c r="A143" s="127">
        <v>331504004</v>
      </c>
      <c r="B143" s="128" t="s">
        <v>730</v>
      </c>
      <c r="C143" s="128" t="s">
        <v>731</v>
      </c>
      <c r="D143" s="128"/>
      <c r="E143" s="127" t="s">
        <v>11</v>
      </c>
      <c r="F143" s="128"/>
      <c r="G143" s="129">
        <v>2015</v>
      </c>
    </row>
    <row r="144" s="156" customFormat="1" ht="28.5" spans="1:7">
      <c r="A144" s="127">
        <v>331504005</v>
      </c>
      <c r="B144" s="128" t="s">
        <v>732</v>
      </c>
      <c r="C144" s="128"/>
      <c r="D144" s="128"/>
      <c r="E144" s="127" t="s">
        <v>11</v>
      </c>
      <c r="F144" s="128"/>
      <c r="G144" s="129">
        <v>1300</v>
      </c>
    </row>
    <row r="145" s="156" customFormat="1" spans="1:7">
      <c r="A145" s="127">
        <v>331504006</v>
      </c>
      <c r="B145" s="128" t="s">
        <v>733</v>
      </c>
      <c r="C145" s="128"/>
      <c r="D145" s="128"/>
      <c r="E145" s="127" t="s">
        <v>11</v>
      </c>
      <c r="F145" s="128"/>
      <c r="G145" s="129">
        <v>1774.5</v>
      </c>
    </row>
    <row r="146" s="156" customFormat="1" ht="28.5" spans="1:7">
      <c r="A146" s="127">
        <v>331504007</v>
      </c>
      <c r="B146" s="128" t="s">
        <v>734</v>
      </c>
      <c r="C146" s="128"/>
      <c r="D146" s="128"/>
      <c r="E146" s="127" t="s">
        <v>11</v>
      </c>
      <c r="F146" s="128"/>
      <c r="G146" s="129">
        <v>4641</v>
      </c>
    </row>
    <row r="147" s="156" customFormat="1" spans="1:7">
      <c r="A147" s="127">
        <v>331504008</v>
      </c>
      <c r="B147" s="128" t="s">
        <v>735</v>
      </c>
      <c r="C147" s="128"/>
      <c r="D147" s="128"/>
      <c r="E147" s="127" t="s">
        <v>11</v>
      </c>
      <c r="F147" s="128"/>
      <c r="G147" s="129">
        <v>2015</v>
      </c>
    </row>
    <row r="148" s="156" customFormat="1" ht="27" spans="1:7">
      <c r="A148" s="127">
        <v>331504009</v>
      </c>
      <c r="B148" s="128" t="s">
        <v>736</v>
      </c>
      <c r="C148" s="128"/>
      <c r="D148" s="128"/>
      <c r="E148" s="127" t="s">
        <v>11</v>
      </c>
      <c r="F148" s="128"/>
      <c r="G148" s="129">
        <v>1700</v>
      </c>
    </row>
    <row r="149" s="156" customFormat="1" spans="1:7">
      <c r="A149" s="127">
        <v>331504010</v>
      </c>
      <c r="B149" s="128" t="s">
        <v>737</v>
      </c>
      <c r="C149" s="128" t="s">
        <v>738</v>
      </c>
      <c r="D149" s="128"/>
      <c r="E149" s="127" t="s">
        <v>11</v>
      </c>
      <c r="F149" s="128"/>
      <c r="G149" s="129">
        <v>1170</v>
      </c>
    </row>
    <row r="150" s="156" customFormat="1" spans="1:7">
      <c r="A150" s="127">
        <v>331504011</v>
      </c>
      <c r="B150" s="128" t="s">
        <v>739</v>
      </c>
      <c r="C150" s="128"/>
      <c r="D150" s="128"/>
      <c r="E150" s="127" t="s">
        <v>11</v>
      </c>
      <c r="F150" s="128"/>
      <c r="G150" s="129">
        <v>1433.25</v>
      </c>
    </row>
    <row r="151" s="156" customFormat="1" spans="1:7">
      <c r="A151" s="41">
        <v>331505</v>
      </c>
      <c r="B151" s="164" t="s">
        <v>740</v>
      </c>
      <c r="C151" s="128"/>
      <c r="D151" s="128"/>
      <c r="E151" s="127"/>
      <c r="F151" s="128"/>
      <c r="G151" s="129"/>
    </row>
    <row r="152" s="156" customFormat="1" spans="1:7">
      <c r="A152" s="127">
        <v>331505001</v>
      </c>
      <c r="B152" s="128" t="s">
        <v>741</v>
      </c>
      <c r="C152" s="128"/>
      <c r="D152" s="128"/>
      <c r="E152" s="127" t="s">
        <v>11</v>
      </c>
      <c r="F152" s="128"/>
      <c r="G152" s="129">
        <v>1235</v>
      </c>
    </row>
    <row r="153" s="156" customFormat="1" ht="175.5" spans="1:7">
      <c r="A153" s="174" t="s">
        <v>742</v>
      </c>
      <c r="B153" s="171" t="s">
        <v>743</v>
      </c>
      <c r="C153" s="171" t="s">
        <v>744</v>
      </c>
      <c r="D153" s="171" t="s">
        <v>745</v>
      </c>
      <c r="E153" s="174" t="s">
        <v>11</v>
      </c>
      <c r="F153" s="171"/>
      <c r="G153" s="172">
        <v>950</v>
      </c>
    </row>
    <row r="154" s="156" customFormat="1" ht="121.5" spans="1:7">
      <c r="A154" s="174" t="s">
        <v>746</v>
      </c>
      <c r="B154" s="171" t="s">
        <v>747</v>
      </c>
      <c r="C154" s="171" t="s">
        <v>748</v>
      </c>
      <c r="D154" s="171" t="s">
        <v>480</v>
      </c>
      <c r="E154" s="174" t="s">
        <v>11</v>
      </c>
      <c r="F154" s="171"/>
      <c r="G154" s="172">
        <v>950</v>
      </c>
    </row>
    <row r="155" s="156" customFormat="1" ht="27" spans="1:7">
      <c r="A155" s="127">
        <v>331505002</v>
      </c>
      <c r="B155" s="128" t="s">
        <v>749</v>
      </c>
      <c r="C155" s="128"/>
      <c r="D155" s="128"/>
      <c r="E155" s="127" t="s">
        <v>11</v>
      </c>
      <c r="F155" s="128"/>
      <c r="G155" s="129">
        <v>1625</v>
      </c>
    </row>
    <row r="156" s="156" customFormat="1" ht="27" spans="1:7">
      <c r="A156" s="127">
        <v>331505003</v>
      </c>
      <c r="B156" s="128" t="s">
        <v>750</v>
      </c>
      <c r="C156" s="128"/>
      <c r="D156" s="128"/>
      <c r="E156" s="127" t="s">
        <v>11</v>
      </c>
      <c r="F156" s="128"/>
      <c r="G156" s="129">
        <v>1495</v>
      </c>
    </row>
    <row r="157" s="156" customFormat="1" spans="1:7">
      <c r="A157" s="127">
        <v>331505004</v>
      </c>
      <c r="B157" s="128" t="s">
        <v>751</v>
      </c>
      <c r="C157" s="128" t="s">
        <v>752</v>
      </c>
      <c r="D157" s="128"/>
      <c r="E157" s="127" t="s">
        <v>11</v>
      </c>
      <c r="F157" s="128"/>
      <c r="G157" s="129">
        <v>1706.25</v>
      </c>
    </row>
    <row r="158" s="156" customFormat="1" ht="27" spans="1:7">
      <c r="A158" s="127">
        <v>331505005</v>
      </c>
      <c r="B158" s="128" t="s">
        <v>753</v>
      </c>
      <c r="C158" s="128" t="s">
        <v>754</v>
      </c>
      <c r="D158" s="128"/>
      <c r="E158" s="127" t="s">
        <v>11</v>
      </c>
      <c r="F158" s="128"/>
      <c r="G158" s="129">
        <v>1365</v>
      </c>
    </row>
    <row r="159" s="156" customFormat="1" ht="27" spans="1:7">
      <c r="A159" s="127">
        <v>331505006</v>
      </c>
      <c r="B159" s="128" t="s">
        <v>755</v>
      </c>
      <c r="C159" s="128" t="s">
        <v>756</v>
      </c>
      <c r="D159" s="128"/>
      <c r="E159" s="127" t="s">
        <v>11</v>
      </c>
      <c r="F159" s="128"/>
      <c r="G159" s="129">
        <v>1300</v>
      </c>
    </row>
    <row r="160" s="156" customFormat="1" spans="1:7">
      <c r="A160" s="127">
        <v>331505007</v>
      </c>
      <c r="B160" s="128" t="s">
        <v>757</v>
      </c>
      <c r="C160" s="128"/>
      <c r="D160" s="128"/>
      <c r="E160" s="127" t="s">
        <v>11</v>
      </c>
      <c r="F160" s="128"/>
      <c r="G160" s="129">
        <v>1040</v>
      </c>
    </row>
    <row r="161" s="156" customFormat="1" ht="27" spans="1:7">
      <c r="A161" s="127">
        <v>331505008</v>
      </c>
      <c r="B161" s="128" t="s">
        <v>758</v>
      </c>
      <c r="C161" s="128" t="s">
        <v>759</v>
      </c>
      <c r="D161" s="128"/>
      <c r="E161" s="127" t="s">
        <v>11</v>
      </c>
      <c r="F161" s="128"/>
      <c r="G161" s="129">
        <v>1365</v>
      </c>
    </row>
    <row r="162" s="156" customFormat="1" spans="1:7">
      <c r="A162" s="127">
        <v>331505009</v>
      </c>
      <c r="B162" s="128" t="s">
        <v>760</v>
      </c>
      <c r="C162" s="128"/>
      <c r="D162" s="128"/>
      <c r="E162" s="127" t="s">
        <v>11</v>
      </c>
      <c r="F162" s="128"/>
      <c r="G162" s="129">
        <v>1495</v>
      </c>
    </row>
    <row r="163" s="156" customFormat="1" ht="27" spans="1:7">
      <c r="A163" s="127">
        <v>331505010</v>
      </c>
      <c r="B163" s="128" t="s">
        <v>761</v>
      </c>
      <c r="C163" s="128"/>
      <c r="D163" s="128"/>
      <c r="E163" s="127" t="s">
        <v>11</v>
      </c>
      <c r="F163" s="128"/>
      <c r="G163" s="129">
        <v>1706.25</v>
      </c>
    </row>
    <row r="164" s="156" customFormat="1" ht="27" spans="1:7">
      <c r="A164" s="127">
        <v>331505011</v>
      </c>
      <c r="B164" s="128" t="s">
        <v>762</v>
      </c>
      <c r="C164" s="128" t="s">
        <v>763</v>
      </c>
      <c r="D164" s="128"/>
      <c r="E164" s="127" t="s">
        <v>11</v>
      </c>
      <c r="F164" s="128"/>
      <c r="G164" s="129">
        <v>1365</v>
      </c>
    </row>
    <row r="165" s="156" customFormat="1" spans="1:7">
      <c r="A165" s="127">
        <v>331505012</v>
      </c>
      <c r="B165" s="128" t="s">
        <v>764</v>
      </c>
      <c r="C165" s="128"/>
      <c r="D165" s="128"/>
      <c r="E165" s="127" t="s">
        <v>11</v>
      </c>
      <c r="F165" s="128"/>
      <c r="G165" s="129">
        <v>2210</v>
      </c>
    </row>
    <row r="166" s="156" customFormat="1" ht="27" spans="1:7">
      <c r="A166" s="127">
        <v>331505013</v>
      </c>
      <c r="B166" s="128" t="s">
        <v>765</v>
      </c>
      <c r="C166" s="128"/>
      <c r="D166" s="128"/>
      <c r="E166" s="127" t="s">
        <v>11</v>
      </c>
      <c r="F166" s="128"/>
      <c r="G166" s="129">
        <v>1569.75</v>
      </c>
    </row>
    <row r="167" s="156" customFormat="1" ht="27" spans="1:7">
      <c r="A167" s="127">
        <v>331505014</v>
      </c>
      <c r="B167" s="128" t="s">
        <v>766</v>
      </c>
      <c r="C167" s="128"/>
      <c r="D167" s="128"/>
      <c r="E167" s="127" t="s">
        <v>11</v>
      </c>
      <c r="F167" s="128"/>
      <c r="G167" s="129">
        <v>1300</v>
      </c>
    </row>
    <row r="168" s="156" customFormat="1" ht="28.5" spans="1:7">
      <c r="A168" s="127">
        <v>331505015</v>
      </c>
      <c r="B168" s="128" t="s">
        <v>767</v>
      </c>
      <c r="C168" s="128"/>
      <c r="D168" s="128"/>
      <c r="E168" s="127" t="s">
        <v>11</v>
      </c>
      <c r="F168" s="128"/>
      <c r="G168" s="129">
        <v>1820</v>
      </c>
    </row>
    <row r="169" s="156" customFormat="1" spans="1:7">
      <c r="A169" s="127">
        <v>331505016</v>
      </c>
      <c r="B169" s="128" t="s">
        <v>768</v>
      </c>
      <c r="C169" s="128"/>
      <c r="D169" s="128"/>
      <c r="E169" s="127" t="s">
        <v>11</v>
      </c>
      <c r="F169" s="128"/>
      <c r="G169" s="129">
        <v>1876.88</v>
      </c>
    </row>
    <row r="170" s="156" customFormat="1" ht="27" spans="1:7">
      <c r="A170" s="127">
        <v>331505017</v>
      </c>
      <c r="B170" s="128" t="s">
        <v>769</v>
      </c>
      <c r="C170" s="128"/>
      <c r="D170" s="128"/>
      <c r="E170" s="127" t="s">
        <v>11</v>
      </c>
      <c r="F170" s="128"/>
      <c r="G170" s="129">
        <v>1365</v>
      </c>
    </row>
    <row r="171" s="156" customFormat="1" ht="27" spans="1:7">
      <c r="A171" s="127">
        <v>331505018</v>
      </c>
      <c r="B171" s="128" t="s">
        <v>770</v>
      </c>
      <c r="C171" s="128"/>
      <c r="D171" s="128"/>
      <c r="E171" s="127" t="s">
        <v>11</v>
      </c>
      <c r="F171" s="128"/>
      <c r="G171" s="129">
        <v>1885</v>
      </c>
    </row>
    <row r="172" s="156" customFormat="1" spans="1:7">
      <c r="A172" s="127">
        <v>331505019</v>
      </c>
      <c r="B172" s="128" t="s">
        <v>771</v>
      </c>
      <c r="C172" s="128"/>
      <c r="D172" s="128"/>
      <c r="E172" s="127" t="s">
        <v>11</v>
      </c>
      <c r="F172" s="128"/>
      <c r="G172" s="129">
        <v>1170</v>
      </c>
    </row>
    <row r="173" s="156" customFormat="1" ht="27" spans="1:7">
      <c r="A173" s="127">
        <v>331505020</v>
      </c>
      <c r="B173" s="128" t="s">
        <v>772</v>
      </c>
      <c r="C173" s="128"/>
      <c r="D173" s="128"/>
      <c r="E173" s="127" t="s">
        <v>11</v>
      </c>
      <c r="F173" s="128"/>
      <c r="G173" s="129">
        <v>1885</v>
      </c>
    </row>
    <row r="174" s="156" customFormat="1" ht="27" spans="1:7">
      <c r="A174" s="127">
        <v>331505021</v>
      </c>
      <c r="B174" s="128" t="s">
        <v>773</v>
      </c>
      <c r="C174" s="128"/>
      <c r="D174" s="128"/>
      <c r="E174" s="127" t="s">
        <v>11</v>
      </c>
      <c r="F174" s="128"/>
      <c r="G174" s="129">
        <v>1576.58</v>
      </c>
    </row>
    <row r="175" s="156" customFormat="1" ht="27" spans="1:7">
      <c r="A175" s="127">
        <v>331505022</v>
      </c>
      <c r="B175" s="128" t="s">
        <v>774</v>
      </c>
      <c r="C175" s="128"/>
      <c r="D175" s="128"/>
      <c r="E175" s="127" t="s">
        <v>11</v>
      </c>
      <c r="F175" s="128"/>
      <c r="G175" s="129">
        <v>1358.5</v>
      </c>
    </row>
    <row r="176" s="156" customFormat="1" spans="1:7">
      <c r="A176" s="127">
        <v>331505023</v>
      </c>
      <c r="B176" s="128" t="s">
        <v>775</v>
      </c>
      <c r="C176" s="128"/>
      <c r="D176" s="128"/>
      <c r="E176" s="127" t="s">
        <v>11</v>
      </c>
      <c r="F176" s="128"/>
      <c r="G176" s="129">
        <v>2552.55</v>
      </c>
    </row>
    <row r="177" s="156" customFormat="1" ht="27" spans="1:7">
      <c r="A177" s="127">
        <v>331505024</v>
      </c>
      <c r="B177" s="128" t="s">
        <v>776</v>
      </c>
      <c r="C177" s="128"/>
      <c r="D177" s="128"/>
      <c r="E177" s="127" t="s">
        <v>11</v>
      </c>
      <c r="F177" s="128"/>
      <c r="G177" s="129">
        <v>1625</v>
      </c>
    </row>
    <row r="178" s="156" customFormat="1" ht="27" spans="1:7">
      <c r="A178" s="127">
        <v>331505025</v>
      </c>
      <c r="B178" s="128" t="s">
        <v>777</v>
      </c>
      <c r="C178" s="128"/>
      <c r="D178" s="128"/>
      <c r="E178" s="127" t="s">
        <v>11</v>
      </c>
      <c r="F178" s="128"/>
      <c r="G178" s="129">
        <v>1625</v>
      </c>
    </row>
    <row r="179" s="156" customFormat="1" ht="27" spans="1:7">
      <c r="A179" s="127">
        <v>331505026</v>
      </c>
      <c r="B179" s="128" t="s">
        <v>778</v>
      </c>
      <c r="C179" s="128"/>
      <c r="D179" s="128"/>
      <c r="E179" s="127" t="s">
        <v>11</v>
      </c>
      <c r="F179" s="128"/>
      <c r="G179" s="129">
        <v>1885</v>
      </c>
    </row>
    <row r="180" s="156" customFormat="1" ht="27" spans="1:7">
      <c r="A180" s="127">
        <v>331505027</v>
      </c>
      <c r="B180" s="128" t="s">
        <v>779</v>
      </c>
      <c r="C180" s="128"/>
      <c r="D180" s="128"/>
      <c r="E180" s="127" t="s">
        <v>11</v>
      </c>
      <c r="F180" s="128"/>
      <c r="G180" s="129">
        <v>2073.5</v>
      </c>
    </row>
    <row r="181" s="156" customFormat="1" spans="1:7">
      <c r="A181" s="127">
        <v>331505028</v>
      </c>
      <c r="B181" s="128" t="s">
        <v>780</v>
      </c>
      <c r="C181" s="128" t="s">
        <v>522</v>
      </c>
      <c r="D181" s="128" t="s">
        <v>113</v>
      </c>
      <c r="E181" s="127" t="s">
        <v>11</v>
      </c>
      <c r="F181" s="128" t="s">
        <v>113</v>
      </c>
      <c r="G181" s="129">
        <v>1170</v>
      </c>
    </row>
    <row r="182" s="156" customFormat="1" ht="27" spans="1:7">
      <c r="A182" s="127">
        <v>331505029</v>
      </c>
      <c r="B182" s="128" t="s">
        <v>781</v>
      </c>
      <c r="C182" s="128"/>
      <c r="D182" s="128"/>
      <c r="E182" s="127" t="s">
        <v>11</v>
      </c>
      <c r="F182" s="128"/>
      <c r="G182" s="129">
        <v>1625</v>
      </c>
    </row>
    <row r="183" s="156" customFormat="1" ht="27" spans="1:7">
      <c r="A183" s="127">
        <v>331505030</v>
      </c>
      <c r="B183" s="128" t="s">
        <v>782</v>
      </c>
      <c r="C183" s="128"/>
      <c r="D183" s="128"/>
      <c r="E183" s="127" t="s">
        <v>11</v>
      </c>
      <c r="F183" s="128"/>
      <c r="G183" s="129">
        <v>1625</v>
      </c>
    </row>
    <row r="184" s="156" customFormat="1" ht="27" spans="1:7">
      <c r="A184" s="127">
        <v>331505031</v>
      </c>
      <c r="B184" s="128" t="s">
        <v>783</v>
      </c>
      <c r="C184" s="128"/>
      <c r="D184" s="128"/>
      <c r="E184" s="127" t="s">
        <v>11</v>
      </c>
      <c r="F184" s="128"/>
      <c r="G184" s="129">
        <v>2320.5</v>
      </c>
    </row>
    <row r="185" s="156" customFormat="1" ht="27" spans="1:7">
      <c r="A185" s="127">
        <v>331505032</v>
      </c>
      <c r="B185" s="128" t="s">
        <v>784</v>
      </c>
      <c r="C185" s="128"/>
      <c r="D185" s="128"/>
      <c r="E185" s="127" t="s">
        <v>11</v>
      </c>
      <c r="F185" s="128"/>
      <c r="G185" s="129">
        <v>1625</v>
      </c>
    </row>
    <row r="186" s="156" customFormat="1" ht="27" spans="1:7">
      <c r="A186" s="127">
        <v>331505033</v>
      </c>
      <c r="B186" s="128" t="s">
        <v>785</v>
      </c>
      <c r="C186" s="128"/>
      <c r="D186" s="128"/>
      <c r="E186" s="127" t="s">
        <v>11</v>
      </c>
      <c r="F186" s="128"/>
      <c r="G186" s="129">
        <v>1625</v>
      </c>
    </row>
    <row r="187" s="156" customFormat="1" spans="1:7">
      <c r="A187" s="127">
        <v>331505034</v>
      </c>
      <c r="B187" s="128" t="s">
        <v>786</v>
      </c>
      <c r="C187" s="128"/>
      <c r="D187" s="128"/>
      <c r="E187" s="127" t="s">
        <v>11</v>
      </c>
      <c r="F187" s="128"/>
      <c r="G187" s="129">
        <v>1365</v>
      </c>
    </row>
    <row r="188" s="156" customFormat="1" spans="1:7">
      <c r="A188" s="127">
        <v>331505035</v>
      </c>
      <c r="B188" s="128" t="s">
        <v>787</v>
      </c>
      <c r="C188" s="128"/>
      <c r="D188" s="128"/>
      <c r="E188" s="127" t="s">
        <v>11</v>
      </c>
      <c r="F188" s="128"/>
      <c r="G188" s="129">
        <v>1358.5</v>
      </c>
    </row>
    <row r="189" s="156" customFormat="1" ht="27" spans="1:7">
      <c r="A189" s="127">
        <v>331505036</v>
      </c>
      <c r="B189" s="128" t="s">
        <v>788</v>
      </c>
      <c r="C189" s="128"/>
      <c r="D189" s="23" t="s">
        <v>113</v>
      </c>
      <c r="E189" s="127" t="s">
        <v>11</v>
      </c>
      <c r="F189" s="128"/>
      <c r="G189" s="129">
        <v>1365</v>
      </c>
    </row>
    <row r="190" s="156" customFormat="1" ht="27" spans="1:7">
      <c r="A190" s="127">
        <v>331505037</v>
      </c>
      <c r="B190" s="128" t="s">
        <v>789</v>
      </c>
      <c r="C190" s="128" t="s">
        <v>790</v>
      </c>
      <c r="D190" s="128"/>
      <c r="E190" s="127" t="s">
        <v>11</v>
      </c>
      <c r="F190" s="128"/>
      <c r="G190" s="129">
        <v>1878.5</v>
      </c>
    </row>
    <row r="191" s="156" customFormat="1" ht="40.5" spans="1:7">
      <c r="A191" s="169">
        <v>331505038</v>
      </c>
      <c r="B191" s="170" t="s">
        <v>791</v>
      </c>
      <c r="C191" s="170" t="s">
        <v>792</v>
      </c>
      <c r="D191" s="170"/>
      <c r="E191" s="169" t="s">
        <v>11</v>
      </c>
      <c r="F191" s="170" t="s">
        <v>793</v>
      </c>
      <c r="G191" s="173"/>
    </row>
    <row r="192" s="156" customFormat="1" spans="1:7">
      <c r="A192" s="169">
        <v>331505039</v>
      </c>
      <c r="B192" s="170" t="s">
        <v>794</v>
      </c>
      <c r="C192" s="170"/>
      <c r="D192" s="170"/>
      <c r="E192" s="169" t="s">
        <v>11</v>
      </c>
      <c r="F192" s="170"/>
      <c r="G192" s="173"/>
    </row>
    <row r="193" s="156" customFormat="1" spans="1:7">
      <c r="A193" s="41">
        <v>331506</v>
      </c>
      <c r="B193" s="164" t="s">
        <v>795</v>
      </c>
      <c r="C193" s="128"/>
      <c r="D193" s="128"/>
      <c r="E193" s="127"/>
      <c r="F193" s="128"/>
      <c r="G193" s="129"/>
    </row>
    <row r="194" s="156" customFormat="1" ht="27" spans="1:7">
      <c r="A194" s="127">
        <v>331506001</v>
      </c>
      <c r="B194" s="128" t="s">
        <v>796</v>
      </c>
      <c r="C194" s="160" t="s">
        <v>797</v>
      </c>
      <c r="D194" s="23" t="s">
        <v>113</v>
      </c>
      <c r="E194" s="127" t="s">
        <v>11</v>
      </c>
      <c r="F194" s="128"/>
      <c r="G194" s="129">
        <v>1170</v>
      </c>
    </row>
    <row r="195" s="156" customFormat="1" ht="27" spans="1:7">
      <c r="A195" s="127">
        <v>331506002</v>
      </c>
      <c r="B195" s="128" t="s">
        <v>798</v>
      </c>
      <c r="C195" s="128"/>
      <c r="D195" s="128"/>
      <c r="E195" s="127" t="s">
        <v>11</v>
      </c>
      <c r="F195" s="128" t="s">
        <v>799</v>
      </c>
      <c r="G195" s="129">
        <v>1365</v>
      </c>
    </row>
    <row r="196" s="156" customFormat="1" ht="27" spans="1:7">
      <c r="A196" s="127" t="s">
        <v>800</v>
      </c>
      <c r="B196" s="128" t="s">
        <v>801</v>
      </c>
      <c r="C196" s="128"/>
      <c r="D196" s="128"/>
      <c r="E196" s="127" t="s">
        <v>11</v>
      </c>
      <c r="F196" s="128"/>
      <c r="G196" s="163">
        <v>409.5</v>
      </c>
    </row>
    <row r="197" s="156" customFormat="1" ht="27" spans="1:7">
      <c r="A197" s="127">
        <v>331506003</v>
      </c>
      <c r="B197" s="128" t="s">
        <v>802</v>
      </c>
      <c r="C197" s="128" t="s">
        <v>803</v>
      </c>
      <c r="D197" s="128"/>
      <c r="E197" s="127" t="s">
        <v>11</v>
      </c>
      <c r="F197" s="128"/>
      <c r="G197" s="129">
        <v>1365</v>
      </c>
    </row>
    <row r="198" s="156" customFormat="1" spans="1:7">
      <c r="A198" s="127">
        <v>331506004</v>
      </c>
      <c r="B198" s="128" t="s">
        <v>804</v>
      </c>
      <c r="C198" s="128"/>
      <c r="D198" s="128"/>
      <c r="E198" s="127" t="s">
        <v>11</v>
      </c>
      <c r="F198" s="128"/>
      <c r="G198" s="129">
        <v>1170</v>
      </c>
    </row>
    <row r="199" s="156" customFormat="1" ht="27" spans="1:7">
      <c r="A199" s="127">
        <v>331506005</v>
      </c>
      <c r="B199" s="128" t="s">
        <v>805</v>
      </c>
      <c r="C199" s="128"/>
      <c r="D199" s="128"/>
      <c r="E199" s="127" t="s">
        <v>11</v>
      </c>
      <c r="F199" s="128"/>
      <c r="G199" s="129">
        <v>780</v>
      </c>
    </row>
    <row r="200" s="156" customFormat="1" ht="27" spans="1:7">
      <c r="A200" s="127">
        <v>331506006</v>
      </c>
      <c r="B200" s="128" t="s">
        <v>806</v>
      </c>
      <c r="C200" s="128"/>
      <c r="D200" s="128"/>
      <c r="E200" s="127" t="s">
        <v>11</v>
      </c>
      <c r="F200" s="128"/>
      <c r="G200" s="129">
        <v>1365</v>
      </c>
    </row>
    <row r="201" s="156" customFormat="1" ht="27" spans="1:7">
      <c r="A201" s="127">
        <v>331506007</v>
      </c>
      <c r="B201" s="128" t="s">
        <v>807</v>
      </c>
      <c r="C201" s="128"/>
      <c r="D201" s="128"/>
      <c r="E201" s="127" t="s">
        <v>11</v>
      </c>
      <c r="F201" s="128"/>
      <c r="G201" s="129">
        <v>2320.5</v>
      </c>
    </row>
    <row r="202" s="156" customFormat="1" ht="40.5" spans="1:7">
      <c r="A202" s="127">
        <v>331506008</v>
      </c>
      <c r="B202" s="128" t="s">
        <v>808</v>
      </c>
      <c r="C202" s="128"/>
      <c r="D202" s="128"/>
      <c r="E202" s="127" t="s">
        <v>11</v>
      </c>
      <c r="F202" s="128"/>
      <c r="G202" s="129">
        <v>2593.5</v>
      </c>
    </row>
    <row r="203" s="156" customFormat="1" ht="27" spans="1:7">
      <c r="A203" s="127">
        <v>331506009</v>
      </c>
      <c r="B203" s="128" t="s">
        <v>809</v>
      </c>
      <c r="C203" s="160" t="s">
        <v>810</v>
      </c>
      <c r="D203" s="128"/>
      <c r="E203" s="127" t="s">
        <v>11</v>
      </c>
      <c r="F203" s="128"/>
      <c r="G203" s="129">
        <v>1501.5</v>
      </c>
    </row>
    <row r="204" s="156" customFormat="1" spans="1:7">
      <c r="A204" s="127">
        <v>331506010</v>
      </c>
      <c r="B204" s="128" t="s">
        <v>811</v>
      </c>
      <c r="C204" s="128"/>
      <c r="D204" s="128" t="s">
        <v>113</v>
      </c>
      <c r="E204" s="127" t="s">
        <v>11</v>
      </c>
      <c r="F204" s="128"/>
      <c r="G204" s="129">
        <v>2073.5</v>
      </c>
    </row>
    <row r="205" s="156" customFormat="1" ht="40.5" spans="1:7">
      <c r="A205" s="127">
        <v>331506011</v>
      </c>
      <c r="B205" s="128" t="s">
        <v>812</v>
      </c>
      <c r="C205" s="128"/>
      <c r="D205" s="128"/>
      <c r="E205" s="127" t="s">
        <v>11</v>
      </c>
      <c r="F205" s="171" t="s">
        <v>813</v>
      </c>
      <c r="G205" s="172">
        <v>3757</v>
      </c>
    </row>
    <row r="206" s="156" customFormat="1" ht="40.5" spans="1:7">
      <c r="A206" s="127">
        <v>331506012</v>
      </c>
      <c r="B206" s="128" t="s">
        <v>814</v>
      </c>
      <c r="C206" s="128"/>
      <c r="D206" s="128"/>
      <c r="E206" s="127" t="s">
        <v>11</v>
      </c>
      <c r="F206" s="171" t="s">
        <v>813</v>
      </c>
      <c r="G206" s="172">
        <v>2552.55</v>
      </c>
    </row>
    <row r="207" s="156" customFormat="1" ht="40.5" spans="1:7">
      <c r="A207" s="127">
        <v>331506013</v>
      </c>
      <c r="B207" s="128" t="s">
        <v>815</v>
      </c>
      <c r="C207" s="128"/>
      <c r="D207" s="128"/>
      <c r="E207" s="127" t="s">
        <v>11</v>
      </c>
      <c r="F207" s="171" t="s">
        <v>813</v>
      </c>
      <c r="G207" s="172">
        <v>2320.5</v>
      </c>
    </row>
    <row r="208" s="156" customFormat="1" ht="27" spans="1:7">
      <c r="A208" s="127">
        <v>331506014</v>
      </c>
      <c r="B208" s="128" t="s">
        <v>816</v>
      </c>
      <c r="C208" s="128"/>
      <c r="D208" s="128"/>
      <c r="E208" s="127" t="s">
        <v>11</v>
      </c>
      <c r="F208" s="128"/>
      <c r="G208" s="129">
        <v>1569.75</v>
      </c>
    </row>
    <row r="209" s="156" customFormat="1" ht="40.5" spans="1:7">
      <c r="A209" s="127">
        <v>331506015</v>
      </c>
      <c r="B209" s="128" t="s">
        <v>817</v>
      </c>
      <c r="C209" s="128"/>
      <c r="D209" s="128"/>
      <c r="E209" s="127" t="s">
        <v>11</v>
      </c>
      <c r="F209" s="171" t="s">
        <v>818</v>
      </c>
      <c r="G209" s="172">
        <v>1433.25</v>
      </c>
    </row>
    <row r="210" s="156" customFormat="1" ht="67.5" spans="1:7">
      <c r="A210" s="127">
        <v>331506016</v>
      </c>
      <c r="B210" s="128" t="s">
        <v>819</v>
      </c>
      <c r="C210" s="128" t="s">
        <v>820</v>
      </c>
      <c r="D210" s="128"/>
      <c r="E210" s="127" t="s">
        <v>11</v>
      </c>
      <c r="F210" s="171" t="s">
        <v>821</v>
      </c>
      <c r="G210" s="172">
        <v>1625</v>
      </c>
    </row>
    <row r="211" s="156" customFormat="1" ht="27" spans="1:7">
      <c r="A211" s="127" t="s">
        <v>822</v>
      </c>
      <c r="B211" s="128" t="s">
        <v>823</v>
      </c>
      <c r="C211" s="128"/>
      <c r="D211" s="128"/>
      <c r="E211" s="127" t="s">
        <v>11</v>
      </c>
      <c r="F211" s="171"/>
      <c r="G211" s="163">
        <v>260</v>
      </c>
    </row>
    <row r="212" s="156" customFormat="1" ht="67.5" spans="1:7">
      <c r="A212" s="127">
        <v>331506017</v>
      </c>
      <c r="B212" s="128" t="s">
        <v>824</v>
      </c>
      <c r="C212" s="128" t="s">
        <v>825</v>
      </c>
      <c r="D212" s="128"/>
      <c r="E212" s="127" t="s">
        <v>11</v>
      </c>
      <c r="F212" s="171" t="s">
        <v>821</v>
      </c>
      <c r="G212" s="172">
        <v>1625</v>
      </c>
    </row>
    <row r="213" s="156" customFormat="1" ht="27" spans="1:7">
      <c r="A213" s="127" t="s">
        <v>826</v>
      </c>
      <c r="B213" s="128" t="s">
        <v>827</v>
      </c>
      <c r="C213" s="128"/>
      <c r="D213" s="128"/>
      <c r="E213" s="127" t="s">
        <v>11</v>
      </c>
      <c r="F213" s="171"/>
      <c r="G213" s="163">
        <v>260</v>
      </c>
    </row>
    <row r="214" s="156" customFormat="1" ht="67.5" spans="1:7">
      <c r="A214" s="127">
        <v>331506018</v>
      </c>
      <c r="B214" s="128" t="s">
        <v>828</v>
      </c>
      <c r="C214" s="128" t="s">
        <v>829</v>
      </c>
      <c r="D214" s="128"/>
      <c r="E214" s="127" t="s">
        <v>11</v>
      </c>
      <c r="F214" s="171" t="s">
        <v>821</v>
      </c>
      <c r="G214" s="172">
        <v>1235</v>
      </c>
    </row>
    <row r="215" s="156" customFormat="1" ht="27" spans="1:7">
      <c r="A215" s="127" t="s">
        <v>830</v>
      </c>
      <c r="B215" s="128" t="s">
        <v>831</v>
      </c>
      <c r="C215" s="128"/>
      <c r="D215" s="128"/>
      <c r="E215" s="127" t="s">
        <v>11</v>
      </c>
      <c r="F215" s="171"/>
      <c r="G215" s="163">
        <v>260</v>
      </c>
    </row>
    <row r="216" s="156" customFormat="1" ht="67.5" spans="1:7">
      <c r="A216" s="127">
        <v>331506019</v>
      </c>
      <c r="B216" s="128" t="s">
        <v>832</v>
      </c>
      <c r="C216" s="128"/>
      <c r="D216" s="128"/>
      <c r="E216" s="127" t="s">
        <v>11</v>
      </c>
      <c r="F216" s="171" t="s">
        <v>821</v>
      </c>
      <c r="G216" s="172">
        <v>1365</v>
      </c>
    </row>
    <row r="217" s="156" customFormat="1" ht="67.5" spans="1:7">
      <c r="A217" s="127">
        <v>331506020</v>
      </c>
      <c r="B217" s="160" t="s">
        <v>833</v>
      </c>
      <c r="C217" s="160" t="s">
        <v>834</v>
      </c>
      <c r="D217" s="128"/>
      <c r="E217" s="127" t="s">
        <v>11</v>
      </c>
      <c r="F217" s="171" t="s">
        <v>821</v>
      </c>
      <c r="G217" s="172">
        <v>2210</v>
      </c>
    </row>
    <row r="218" s="156" customFormat="1" spans="1:7">
      <c r="A218" s="127">
        <v>331506021</v>
      </c>
      <c r="B218" s="128" t="s">
        <v>835</v>
      </c>
      <c r="C218" s="128"/>
      <c r="D218" s="128"/>
      <c r="E218" s="127" t="s">
        <v>11</v>
      </c>
      <c r="F218" s="128"/>
      <c r="G218" s="129">
        <v>3038.75</v>
      </c>
    </row>
    <row r="219" s="156" customFormat="1" ht="27" spans="1:7">
      <c r="A219" s="127">
        <v>331506022</v>
      </c>
      <c r="B219" s="128" t="s">
        <v>836</v>
      </c>
      <c r="C219" s="128"/>
      <c r="D219" s="128"/>
      <c r="E219" s="127" t="s">
        <v>11</v>
      </c>
      <c r="F219" s="128" t="s">
        <v>837</v>
      </c>
      <c r="G219" s="129">
        <v>975</v>
      </c>
    </row>
    <row r="220" s="156" customFormat="1" spans="1:7">
      <c r="A220" s="127" t="s">
        <v>838</v>
      </c>
      <c r="B220" s="128" t="s">
        <v>839</v>
      </c>
      <c r="C220" s="128"/>
      <c r="D220" s="128"/>
      <c r="E220" s="127" t="s">
        <v>11</v>
      </c>
      <c r="F220" s="128"/>
      <c r="G220" s="163">
        <v>292.5</v>
      </c>
    </row>
    <row r="221" s="156" customFormat="1" ht="67.5" spans="1:7">
      <c r="A221" s="127">
        <v>331506023</v>
      </c>
      <c r="B221" s="128" t="s">
        <v>840</v>
      </c>
      <c r="C221" s="128" t="s">
        <v>841</v>
      </c>
      <c r="D221" s="128"/>
      <c r="E221" s="127" t="s">
        <v>175</v>
      </c>
      <c r="F221" s="128"/>
      <c r="G221" s="163">
        <v>1500</v>
      </c>
    </row>
    <row r="222" s="156" customFormat="1" spans="1:7">
      <c r="A222" s="169">
        <v>331506023</v>
      </c>
      <c r="B222" s="170" t="s">
        <v>842</v>
      </c>
      <c r="C222" s="170"/>
      <c r="D222" s="170"/>
      <c r="E222" s="169" t="s">
        <v>11</v>
      </c>
      <c r="F222" s="170"/>
      <c r="G222" s="173"/>
    </row>
    <row r="223" s="156" customFormat="1" ht="27" spans="1:7">
      <c r="A223" s="169">
        <v>331506024</v>
      </c>
      <c r="B223" s="170" t="s">
        <v>843</v>
      </c>
      <c r="C223" s="170" t="s">
        <v>844</v>
      </c>
      <c r="D223" s="170"/>
      <c r="E223" s="169" t="s">
        <v>11</v>
      </c>
      <c r="F223" s="170"/>
      <c r="G223" s="173"/>
    </row>
    <row r="224" s="156" customFormat="1" spans="1:7">
      <c r="A224" s="41">
        <v>331507</v>
      </c>
      <c r="B224" s="164" t="s">
        <v>845</v>
      </c>
      <c r="C224" s="128"/>
      <c r="D224" s="128" t="s">
        <v>690</v>
      </c>
      <c r="E224" s="127"/>
      <c r="F224" s="128"/>
      <c r="G224" s="129"/>
    </row>
    <row r="225" s="156" customFormat="1" ht="27" spans="1:7">
      <c r="A225" s="167">
        <v>331507001</v>
      </c>
      <c r="B225" s="168" t="s">
        <v>846</v>
      </c>
      <c r="C225" s="168" t="s">
        <v>847</v>
      </c>
      <c r="D225" s="168"/>
      <c r="E225" s="167" t="s">
        <v>11</v>
      </c>
      <c r="F225" s="168" t="s">
        <v>848</v>
      </c>
      <c r="G225" s="175"/>
    </row>
    <row r="226" s="156" customFormat="1" spans="1:7">
      <c r="A226" s="127">
        <v>331507002</v>
      </c>
      <c r="B226" s="128" t="s">
        <v>849</v>
      </c>
      <c r="C226" s="128"/>
      <c r="D226" s="128"/>
      <c r="E226" s="127" t="s">
        <v>11</v>
      </c>
      <c r="F226" s="128"/>
      <c r="G226" s="129">
        <v>2015</v>
      </c>
    </row>
    <row r="227" s="156" customFormat="1" ht="27" spans="1:7">
      <c r="A227" s="167">
        <v>331507003</v>
      </c>
      <c r="B227" s="168" t="s">
        <v>850</v>
      </c>
      <c r="C227" s="168"/>
      <c r="D227" s="168"/>
      <c r="E227" s="167" t="s">
        <v>11</v>
      </c>
      <c r="F227" s="168" t="s">
        <v>848</v>
      </c>
      <c r="G227" s="175"/>
    </row>
    <row r="228" s="156" customFormat="1" ht="27" spans="1:7">
      <c r="A228" s="167">
        <v>331507004</v>
      </c>
      <c r="B228" s="168" t="s">
        <v>851</v>
      </c>
      <c r="C228" s="168"/>
      <c r="D228" s="168"/>
      <c r="E228" s="167" t="s">
        <v>11</v>
      </c>
      <c r="F228" s="168" t="s">
        <v>848</v>
      </c>
      <c r="G228" s="175"/>
    </row>
    <row r="229" s="156" customFormat="1" ht="27" spans="1:7">
      <c r="A229" s="127">
        <v>331507005</v>
      </c>
      <c r="B229" s="128" t="s">
        <v>852</v>
      </c>
      <c r="C229" s="128"/>
      <c r="D229" s="128"/>
      <c r="E229" s="127" t="s">
        <v>11</v>
      </c>
      <c r="F229" s="128" t="s">
        <v>853</v>
      </c>
      <c r="G229" s="129">
        <v>3978</v>
      </c>
    </row>
    <row r="230" s="156" customFormat="1" ht="27" spans="1:7">
      <c r="A230" s="127" t="s">
        <v>854</v>
      </c>
      <c r="B230" s="128" t="s">
        <v>855</v>
      </c>
      <c r="C230" s="128"/>
      <c r="D230" s="128"/>
      <c r="E230" s="127" t="s">
        <v>11</v>
      </c>
      <c r="F230" s="128"/>
      <c r="G230" s="163">
        <v>1193.4</v>
      </c>
    </row>
    <row r="231" s="156" customFormat="1" spans="1:7">
      <c r="A231" s="174">
        <v>331507006</v>
      </c>
      <c r="B231" s="171" t="s">
        <v>856</v>
      </c>
      <c r="C231" s="171"/>
      <c r="D231" s="171"/>
      <c r="E231" s="174" t="s">
        <v>11</v>
      </c>
      <c r="F231" s="171"/>
      <c r="G231" s="172">
        <v>1951.95</v>
      </c>
    </row>
    <row r="232" s="156" customFormat="1" ht="27" spans="1:7">
      <c r="A232" s="127">
        <v>331507007</v>
      </c>
      <c r="B232" s="128" t="s">
        <v>857</v>
      </c>
      <c r="C232" s="128"/>
      <c r="D232" s="128"/>
      <c r="E232" s="127" t="s">
        <v>11</v>
      </c>
      <c r="F232" s="128" t="s">
        <v>853</v>
      </c>
      <c r="G232" s="129">
        <v>5746</v>
      </c>
    </row>
    <row r="233" s="156" customFormat="1" ht="27" spans="1:7">
      <c r="A233" s="127" t="s">
        <v>858</v>
      </c>
      <c r="B233" s="128" t="s">
        <v>859</v>
      </c>
      <c r="C233" s="128"/>
      <c r="D233" s="128"/>
      <c r="E233" s="127" t="s">
        <v>11</v>
      </c>
      <c r="F233" s="128"/>
      <c r="G233" s="163">
        <v>1723.8</v>
      </c>
    </row>
    <row r="234" s="156" customFormat="1" ht="27" spans="1:7">
      <c r="A234" s="127">
        <v>331507008</v>
      </c>
      <c r="B234" s="128" t="s">
        <v>860</v>
      </c>
      <c r="C234" s="128"/>
      <c r="D234" s="128"/>
      <c r="E234" s="127" t="s">
        <v>11</v>
      </c>
      <c r="F234" s="128" t="s">
        <v>853</v>
      </c>
      <c r="G234" s="129">
        <v>2100</v>
      </c>
    </row>
    <row r="235" s="156" customFormat="1" ht="27" spans="1:7">
      <c r="A235" s="127" t="s">
        <v>861</v>
      </c>
      <c r="B235" s="128" t="s">
        <v>862</v>
      </c>
      <c r="C235" s="128"/>
      <c r="D235" s="128"/>
      <c r="E235" s="127" t="s">
        <v>11</v>
      </c>
      <c r="F235" s="128"/>
      <c r="G235" s="163">
        <v>630</v>
      </c>
    </row>
    <row r="236" s="156" customFormat="1" ht="27" spans="1:7">
      <c r="A236" s="167">
        <v>331507009</v>
      </c>
      <c r="B236" s="168" t="s">
        <v>863</v>
      </c>
      <c r="C236" s="168"/>
      <c r="D236" s="168"/>
      <c r="E236" s="167" t="s">
        <v>11</v>
      </c>
      <c r="F236" s="168" t="s">
        <v>848</v>
      </c>
      <c r="G236" s="175"/>
    </row>
    <row r="237" s="156" customFormat="1" spans="1:7">
      <c r="A237" s="127">
        <v>331507010</v>
      </c>
      <c r="B237" s="128" t="s">
        <v>864</v>
      </c>
      <c r="C237" s="128" t="s">
        <v>865</v>
      </c>
      <c r="D237" s="128"/>
      <c r="E237" s="127" t="s">
        <v>11</v>
      </c>
      <c r="F237" s="128"/>
      <c r="G237" s="129">
        <v>1560</v>
      </c>
    </row>
    <row r="238" s="156" customFormat="1" spans="1:7">
      <c r="A238" s="127">
        <v>331507011</v>
      </c>
      <c r="B238" s="128" t="s">
        <v>866</v>
      </c>
      <c r="C238" s="128"/>
      <c r="D238" s="128"/>
      <c r="E238" s="127" t="s">
        <v>11</v>
      </c>
      <c r="F238" s="128"/>
      <c r="G238" s="129">
        <v>1365</v>
      </c>
    </row>
    <row r="239" s="156" customFormat="1" spans="1:7">
      <c r="A239" s="169">
        <v>331507012</v>
      </c>
      <c r="B239" s="170" t="s">
        <v>867</v>
      </c>
      <c r="C239" s="170"/>
      <c r="D239" s="170"/>
      <c r="E239" s="169" t="s">
        <v>11</v>
      </c>
      <c r="F239" s="170"/>
      <c r="G239" s="173"/>
    </row>
    <row r="240" s="156" customFormat="1" spans="1:7">
      <c r="A240" s="169">
        <v>331507013</v>
      </c>
      <c r="B240" s="170" t="s">
        <v>868</v>
      </c>
      <c r="C240" s="170" t="s">
        <v>869</v>
      </c>
      <c r="D240" s="170" t="s">
        <v>690</v>
      </c>
      <c r="E240" s="169" t="s">
        <v>11</v>
      </c>
      <c r="F240" s="170"/>
      <c r="G240" s="173"/>
    </row>
    <row r="241" s="156" customFormat="1" spans="1:7">
      <c r="A241" s="169">
        <v>331507014</v>
      </c>
      <c r="B241" s="170" t="s">
        <v>870</v>
      </c>
      <c r="C241" s="170"/>
      <c r="D241" s="170" t="s">
        <v>690</v>
      </c>
      <c r="E241" s="169" t="s">
        <v>11</v>
      </c>
      <c r="F241" s="170"/>
      <c r="G241" s="173"/>
    </row>
    <row r="242" s="156" customFormat="1" spans="1:7">
      <c r="A242" s="41">
        <v>331508</v>
      </c>
      <c r="B242" s="164" t="s">
        <v>871</v>
      </c>
      <c r="C242" s="128"/>
      <c r="D242" s="128"/>
      <c r="E242" s="127"/>
      <c r="F242" s="128"/>
      <c r="G242" s="129"/>
    </row>
    <row r="243" s="156" customFormat="1" spans="1:7">
      <c r="A243" s="127">
        <v>331508001</v>
      </c>
      <c r="B243" s="128" t="s">
        <v>872</v>
      </c>
      <c r="C243" s="128"/>
      <c r="D243" s="128"/>
      <c r="E243" s="127" t="s">
        <v>11</v>
      </c>
      <c r="F243" s="128"/>
      <c r="G243" s="129">
        <v>1365</v>
      </c>
    </row>
    <row r="244" s="156" customFormat="1" ht="27" spans="1:7">
      <c r="A244" s="167">
        <v>331508002</v>
      </c>
      <c r="B244" s="168" t="s">
        <v>873</v>
      </c>
      <c r="C244" s="168"/>
      <c r="D244" s="168"/>
      <c r="E244" s="167" t="s">
        <v>11</v>
      </c>
      <c r="F244" s="128"/>
      <c r="G244" s="129"/>
    </row>
    <row r="245" s="156" customFormat="1" spans="1:7">
      <c r="A245" s="127">
        <v>331508003</v>
      </c>
      <c r="B245" s="128" t="s">
        <v>874</v>
      </c>
      <c r="C245" s="128"/>
      <c r="D245" s="128"/>
      <c r="E245" s="127" t="s">
        <v>11</v>
      </c>
      <c r="F245" s="128"/>
      <c r="G245" s="129">
        <v>1040</v>
      </c>
    </row>
    <row r="246" s="156" customFormat="1" ht="27" spans="1:7">
      <c r="A246" s="127">
        <v>331508004</v>
      </c>
      <c r="B246" s="128" t="s">
        <v>875</v>
      </c>
      <c r="C246" s="128"/>
      <c r="D246" s="128"/>
      <c r="E246" s="127" t="s">
        <v>11</v>
      </c>
      <c r="F246" s="128"/>
      <c r="G246" s="129">
        <v>1755</v>
      </c>
    </row>
    <row r="247" s="156" customFormat="1" spans="1:7">
      <c r="A247" s="127">
        <v>331508005</v>
      </c>
      <c r="B247" s="128" t="s">
        <v>876</v>
      </c>
      <c r="C247" s="128"/>
      <c r="D247" s="128"/>
      <c r="E247" s="127" t="s">
        <v>11</v>
      </c>
      <c r="F247" s="128"/>
      <c r="G247" s="129">
        <v>1350</v>
      </c>
    </row>
    <row r="248" s="156" customFormat="1" spans="1:7">
      <c r="A248" s="41">
        <v>331509</v>
      </c>
      <c r="B248" s="164" t="s">
        <v>877</v>
      </c>
      <c r="C248" s="128"/>
      <c r="D248" s="128"/>
      <c r="E248" s="127"/>
      <c r="F248" s="128"/>
      <c r="G248" s="129"/>
    </row>
    <row r="249" s="156" customFormat="1" spans="1:7">
      <c r="A249" s="127">
        <v>331509001</v>
      </c>
      <c r="B249" s="128" t="s">
        <v>878</v>
      </c>
      <c r="C249" s="128"/>
      <c r="D249" s="128"/>
      <c r="E249" s="127" t="s">
        <v>11</v>
      </c>
      <c r="F249" s="128"/>
      <c r="G249" s="129">
        <v>1235</v>
      </c>
    </row>
    <row r="250" s="156" customFormat="1" ht="27" spans="1:7">
      <c r="A250" s="127">
        <v>331509002</v>
      </c>
      <c r="B250" s="128" t="s">
        <v>879</v>
      </c>
      <c r="C250" s="128"/>
      <c r="D250" s="128"/>
      <c r="E250" s="127" t="s">
        <v>11</v>
      </c>
      <c r="F250" s="128"/>
      <c r="G250" s="129">
        <v>1235</v>
      </c>
    </row>
    <row r="251" s="156" customFormat="1" ht="15" spans="1:7">
      <c r="A251" s="127">
        <v>331509003</v>
      </c>
      <c r="B251" s="128" t="s">
        <v>880</v>
      </c>
      <c r="C251" s="23" t="s">
        <v>113</v>
      </c>
      <c r="D251" s="128"/>
      <c r="E251" s="127" t="s">
        <v>11</v>
      </c>
      <c r="F251" s="128"/>
      <c r="G251" s="129">
        <v>1105</v>
      </c>
    </row>
    <row r="252" s="156" customFormat="1" spans="1:7">
      <c r="A252" s="127">
        <v>331509004</v>
      </c>
      <c r="B252" s="128" t="s">
        <v>881</v>
      </c>
      <c r="C252" s="128"/>
      <c r="D252" s="128"/>
      <c r="E252" s="127" t="s">
        <v>11</v>
      </c>
      <c r="F252" s="128"/>
      <c r="G252" s="129">
        <v>1170</v>
      </c>
    </row>
    <row r="253" s="156" customFormat="1" spans="1:7">
      <c r="A253" s="127">
        <v>331509005</v>
      </c>
      <c r="B253" s="128" t="s">
        <v>882</v>
      </c>
      <c r="C253" s="128"/>
      <c r="D253" s="128"/>
      <c r="E253" s="127" t="s">
        <v>11</v>
      </c>
      <c r="F253" s="128"/>
      <c r="G253" s="129">
        <v>1228.5</v>
      </c>
    </row>
    <row r="254" s="156" customFormat="1" ht="27" spans="1:7">
      <c r="A254" s="127">
        <v>331509006</v>
      </c>
      <c r="B254" s="128" t="s">
        <v>883</v>
      </c>
      <c r="C254" s="128" t="s">
        <v>884</v>
      </c>
      <c r="D254" s="128"/>
      <c r="E254" s="127" t="s">
        <v>11</v>
      </c>
      <c r="F254" s="128" t="s">
        <v>885</v>
      </c>
      <c r="G254" s="129">
        <v>1365</v>
      </c>
    </row>
    <row r="255" s="156" customFormat="1" spans="1:7">
      <c r="A255" s="127" t="s">
        <v>886</v>
      </c>
      <c r="B255" s="128" t="s">
        <v>887</v>
      </c>
      <c r="C255" s="128"/>
      <c r="D255" s="128"/>
      <c r="E255" s="127" t="s">
        <v>11</v>
      </c>
      <c r="F255" s="128"/>
      <c r="G255" s="163">
        <v>409.5</v>
      </c>
    </row>
    <row r="256" s="156" customFormat="1" ht="27" spans="1:7">
      <c r="A256" s="167">
        <v>331509007</v>
      </c>
      <c r="B256" s="168" t="s">
        <v>888</v>
      </c>
      <c r="C256" s="168"/>
      <c r="D256" s="168"/>
      <c r="E256" s="167" t="s">
        <v>11</v>
      </c>
      <c r="F256" s="160"/>
      <c r="G256" s="166"/>
    </row>
    <row r="257" s="156" customFormat="1" ht="27" spans="1:7">
      <c r="A257" s="127">
        <v>331509008</v>
      </c>
      <c r="B257" s="128" t="s">
        <v>889</v>
      </c>
      <c r="C257" s="128"/>
      <c r="D257" s="128"/>
      <c r="E257" s="127" t="s">
        <v>11</v>
      </c>
      <c r="F257" s="128"/>
      <c r="G257" s="129">
        <v>1820</v>
      </c>
    </row>
    <row r="258" s="156" customFormat="1" spans="1:7">
      <c r="A258" s="127">
        <v>331509009</v>
      </c>
      <c r="B258" s="128" t="s">
        <v>890</v>
      </c>
      <c r="C258" s="128"/>
      <c r="D258" s="128"/>
      <c r="E258" s="127" t="s">
        <v>11</v>
      </c>
      <c r="F258" s="128"/>
      <c r="G258" s="129">
        <v>1625</v>
      </c>
    </row>
    <row r="259" s="156" customFormat="1" spans="1:7">
      <c r="A259" s="41">
        <v>331510</v>
      </c>
      <c r="B259" s="164" t="s">
        <v>891</v>
      </c>
      <c r="C259" s="128"/>
      <c r="D259" s="128"/>
      <c r="E259" s="127"/>
      <c r="F259" s="128"/>
      <c r="G259" s="129"/>
    </row>
    <row r="260" s="156" customFormat="1" spans="1:7">
      <c r="A260" s="127">
        <v>331510001</v>
      </c>
      <c r="B260" s="128" t="s">
        <v>892</v>
      </c>
      <c r="C260" s="128"/>
      <c r="D260" s="128"/>
      <c r="E260" s="127" t="s">
        <v>11</v>
      </c>
      <c r="F260" s="128"/>
      <c r="G260" s="129">
        <v>1235</v>
      </c>
    </row>
    <row r="261" s="156" customFormat="1" spans="1:7">
      <c r="A261" s="127">
        <v>331510002</v>
      </c>
      <c r="B261" s="128" t="s">
        <v>893</v>
      </c>
      <c r="C261" s="128"/>
      <c r="D261" s="128"/>
      <c r="E261" s="127" t="s">
        <v>11</v>
      </c>
      <c r="F261" s="128"/>
      <c r="G261" s="129">
        <v>975</v>
      </c>
    </row>
    <row r="262" s="156" customFormat="1" spans="1:7">
      <c r="A262" s="127">
        <v>331510003</v>
      </c>
      <c r="B262" s="128" t="s">
        <v>894</v>
      </c>
      <c r="C262" s="128"/>
      <c r="D262" s="128"/>
      <c r="E262" s="127" t="s">
        <v>11</v>
      </c>
      <c r="F262" s="128"/>
      <c r="G262" s="129">
        <v>780</v>
      </c>
    </row>
    <row r="263" s="156" customFormat="1" spans="1:7">
      <c r="A263" s="127">
        <v>331510004</v>
      </c>
      <c r="B263" s="128" t="s">
        <v>895</v>
      </c>
      <c r="C263" s="128" t="s">
        <v>522</v>
      </c>
      <c r="D263" s="128"/>
      <c r="E263" s="127" t="s">
        <v>11</v>
      </c>
      <c r="F263" s="128"/>
      <c r="G263" s="129">
        <v>1885</v>
      </c>
    </row>
    <row r="264" s="156" customFormat="1" spans="1:7">
      <c r="A264" s="127">
        <v>331510005</v>
      </c>
      <c r="B264" s="128" t="s">
        <v>896</v>
      </c>
      <c r="C264" s="128"/>
      <c r="D264" s="128"/>
      <c r="E264" s="127" t="s">
        <v>11</v>
      </c>
      <c r="F264" s="128"/>
      <c r="G264" s="129">
        <v>1300</v>
      </c>
    </row>
    <row r="265" s="156" customFormat="1" spans="1:7">
      <c r="A265" s="127">
        <v>331510006</v>
      </c>
      <c r="B265" s="128" t="s">
        <v>897</v>
      </c>
      <c r="C265" s="160" t="s">
        <v>898</v>
      </c>
      <c r="D265" s="128"/>
      <c r="E265" s="127" t="s">
        <v>11</v>
      </c>
      <c r="F265" s="128"/>
      <c r="G265" s="129">
        <v>1625</v>
      </c>
    </row>
    <row r="266" s="156" customFormat="1" spans="1:7">
      <c r="A266" s="127">
        <v>331510007</v>
      </c>
      <c r="B266" s="128" t="s">
        <v>899</v>
      </c>
      <c r="C266" s="128"/>
      <c r="D266" s="128"/>
      <c r="E266" s="127" t="s">
        <v>11</v>
      </c>
      <c r="F266" s="128"/>
      <c r="G266" s="129">
        <v>1170</v>
      </c>
    </row>
    <row r="267" s="156" customFormat="1" spans="1:7">
      <c r="A267" s="127">
        <v>331510008</v>
      </c>
      <c r="B267" s="128" t="s">
        <v>900</v>
      </c>
      <c r="C267" s="128"/>
      <c r="D267" s="128"/>
      <c r="E267" s="127" t="s">
        <v>11</v>
      </c>
      <c r="F267" s="128"/>
      <c r="G267" s="129">
        <v>2762.5</v>
      </c>
    </row>
    <row r="268" s="156" customFormat="1" ht="15" spans="1:7">
      <c r="A268" s="127">
        <v>331510009</v>
      </c>
      <c r="B268" s="128" t="s">
        <v>901</v>
      </c>
      <c r="C268" s="128"/>
      <c r="D268" s="23" t="s">
        <v>113</v>
      </c>
      <c r="E268" s="127" t="s">
        <v>11</v>
      </c>
      <c r="F268" s="128"/>
      <c r="G268" s="129">
        <v>1365</v>
      </c>
    </row>
    <row r="269" s="156" customFormat="1" ht="15" spans="1:7">
      <c r="A269" s="127">
        <v>331510010</v>
      </c>
      <c r="B269" s="128" t="s">
        <v>902</v>
      </c>
      <c r="C269" s="128"/>
      <c r="D269" s="23"/>
      <c r="E269" s="127" t="s">
        <v>11</v>
      </c>
      <c r="F269" s="128"/>
      <c r="G269" s="129">
        <v>2080</v>
      </c>
    </row>
    <row r="270" s="156" customFormat="1" spans="1:7">
      <c r="A270" s="41">
        <v>331511</v>
      </c>
      <c r="B270" s="164" t="s">
        <v>903</v>
      </c>
      <c r="C270" s="128"/>
      <c r="D270" s="128"/>
      <c r="E270" s="127"/>
      <c r="F270" s="128"/>
      <c r="G270" s="129"/>
    </row>
    <row r="271" s="156" customFormat="1" spans="1:7">
      <c r="A271" s="127">
        <v>331511001</v>
      </c>
      <c r="B271" s="128" t="s">
        <v>904</v>
      </c>
      <c r="C271" s="128"/>
      <c r="D271" s="128"/>
      <c r="E271" s="127" t="s">
        <v>11</v>
      </c>
      <c r="F271" s="128"/>
      <c r="G271" s="129">
        <v>1495</v>
      </c>
    </row>
    <row r="272" s="156" customFormat="1" ht="27" spans="1:7">
      <c r="A272" s="127">
        <v>331511002</v>
      </c>
      <c r="B272" s="128" t="s">
        <v>905</v>
      </c>
      <c r="C272" s="128"/>
      <c r="D272" s="128"/>
      <c r="E272" s="127" t="s">
        <v>11</v>
      </c>
      <c r="F272" s="128"/>
      <c r="G272" s="129">
        <v>1560</v>
      </c>
    </row>
    <row r="273" s="156" customFormat="1" ht="40.5" spans="1:7">
      <c r="A273" s="127">
        <v>331511003</v>
      </c>
      <c r="B273" s="128" t="s">
        <v>906</v>
      </c>
      <c r="C273" s="128" t="s">
        <v>907</v>
      </c>
      <c r="D273" s="128"/>
      <c r="E273" s="127" t="s">
        <v>11</v>
      </c>
      <c r="F273" s="128" t="s">
        <v>908</v>
      </c>
      <c r="G273" s="129">
        <v>1885</v>
      </c>
    </row>
    <row r="274" s="156" customFormat="1" ht="27" spans="1:7">
      <c r="A274" s="127" t="s">
        <v>909</v>
      </c>
      <c r="B274" s="128" t="s">
        <v>910</v>
      </c>
      <c r="C274" s="128"/>
      <c r="D274" s="128"/>
      <c r="E274" s="127" t="s">
        <v>11</v>
      </c>
      <c r="F274" s="128"/>
      <c r="G274" s="163">
        <v>565.5</v>
      </c>
    </row>
    <row r="275" s="156" customFormat="1" spans="1:7">
      <c r="A275" s="127">
        <v>331511004</v>
      </c>
      <c r="B275" s="128" t="s">
        <v>911</v>
      </c>
      <c r="C275" s="128"/>
      <c r="D275" s="128"/>
      <c r="E275" s="127" t="s">
        <v>11</v>
      </c>
      <c r="F275" s="128"/>
      <c r="G275" s="129">
        <v>1235</v>
      </c>
    </row>
    <row r="276" s="156" customFormat="1" ht="27" spans="1:7">
      <c r="A276" s="127">
        <v>331511005</v>
      </c>
      <c r="B276" s="128" t="s">
        <v>912</v>
      </c>
      <c r="C276" s="128" t="s">
        <v>913</v>
      </c>
      <c r="D276" s="128"/>
      <c r="E276" s="127" t="s">
        <v>11</v>
      </c>
      <c r="F276" s="128"/>
      <c r="G276" s="129">
        <v>1040</v>
      </c>
    </row>
    <row r="277" s="156" customFormat="1" spans="1:7">
      <c r="A277" s="41">
        <v>331512</v>
      </c>
      <c r="B277" s="164" t="s">
        <v>914</v>
      </c>
      <c r="C277" s="128"/>
      <c r="D277" s="128"/>
      <c r="E277" s="127"/>
      <c r="F277" s="128"/>
      <c r="G277" s="129"/>
    </row>
    <row r="278" s="156" customFormat="1" spans="1:7">
      <c r="A278" s="127">
        <v>331512001</v>
      </c>
      <c r="B278" s="128" t="s">
        <v>915</v>
      </c>
      <c r="C278" s="128"/>
      <c r="D278" s="128"/>
      <c r="E278" s="127" t="s">
        <v>11</v>
      </c>
      <c r="F278" s="128"/>
      <c r="G278" s="129">
        <v>1150</v>
      </c>
    </row>
    <row r="279" s="156" customFormat="1" spans="1:7">
      <c r="A279" s="127">
        <v>331512002</v>
      </c>
      <c r="B279" s="128" t="s">
        <v>916</v>
      </c>
      <c r="C279" s="128"/>
      <c r="D279" s="128"/>
      <c r="E279" s="127" t="s">
        <v>11</v>
      </c>
      <c r="F279" s="128"/>
      <c r="G279" s="129">
        <v>650</v>
      </c>
    </row>
    <row r="280" s="156" customFormat="1" spans="1:7">
      <c r="A280" s="127">
        <v>331512003</v>
      </c>
      <c r="B280" s="128" t="s">
        <v>917</v>
      </c>
      <c r="C280" s="128"/>
      <c r="D280" s="128"/>
      <c r="E280" s="127" t="s">
        <v>11</v>
      </c>
      <c r="F280" s="128"/>
      <c r="G280" s="129">
        <v>1150</v>
      </c>
    </row>
    <row r="281" s="156" customFormat="1" spans="1:7">
      <c r="A281" s="127">
        <v>331512004</v>
      </c>
      <c r="B281" s="128" t="s">
        <v>918</v>
      </c>
      <c r="C281" s="128"/>
      <c r="D281" s="128"/>
      <c r="E281" s="127" t="s">
        <v>11</v>
      </c>
      <c r="F281" s="128"/>
      <c r="G281" s="129">
        <v>1150</v>
      </c>
    </row>
    <row r="282" s="156" customFormat="1" spans="1:7">
      <c r="A282" s="127">
        <v>331512005</v>
      </c>
      <c r="B282" s="128" t="s">
        <v>919</v>
      </c>
      <c r="C282" s="128"/>
      <c r="D282" s="128"/>
      <c r="E282" s="127" t="s">
        <v>11</v>
      </c>
      <c r="F282" s="128"/>
      <c r="G282" s="129">
        <v>1495</v>
      </c>
    </row>
    <row r="283" s="156" customFormat="1" spans="1:7">
      <c r="A283" s="127">
        <v>331512006</v>
      </c>
      <c r="B283" s="128" t="s">
        <v>920</v>
      </c>
      <c r="C283" s="128"/>
      <c r="D283" s="128"/>
      <c r="E283" s="127" t="s">
        <v>11</v>
      </c>
      <c r="F283" s="128"/>
      <c r="G283" s="129">
        <v>1495</v>
      </c>
    </row>
    <row r="284" s="156" customFormat="1" spans="1:7">
      <c r="A284" s="127">
        <v>331512007</v>
      </c>
      <c r="B284" s="128" t="s">
        <v>921</v>
      </c>
      <c r="C284" s="128"/>
      <c r="D284" s="128"/>
      <c r="E284" s="127" t="s">
        <v>11</v>
      </c>
      <c r="F284" s="128"/>
      <c r="G284" s="129">
        <v>1300</v>
      </c>
    </row>
    <row r="285" s="156" customFormat="1" spans="1:7">
      <c r="A285" s="127">
        <v>331512008</v>
      </c>
      <c r="B285" s="128" t="s">
        <v>922</v>
      </c>
      <c r="C285" s="128"/>
      <c r="D285" s="128"/>
      <c r="E285" s="127" t="s">
        <v>11</v>
      </c>
      <c r="F285" s="128"/>
      <c r="G285" s="129">
        <v>1560</v>
      </c>
    </row>
    <row r="286" s="156" customFormat="1" spans="1:7">
      <c r="A286" s="127">
        <v>331512009</v>
      </c>
      <c r="B286" s="128" t="s">
        <v>923</v>
      </c>
      <c r="C286" s="128"/>
      <c r="D286" s="128"/>
      <c r="E286" s="127" t="s">
        <v>11</v>
      </c>
      <c r="F286" s="128"/>
      <c r="G286" s="129">
        <v>1250</v>
      </c>
    </row>
    <row r="287" s="156" customFormat="1" spans="1:7">
      <c r="A287" s="127">
        <v>331512010</v>
      </c>
      <c r="B287" s="128" t="s">
        <v>924</v>
      </c>
      <c r="C287" s="128"/>
      <c r="D287" s="128"/>
      <c r="E287" s="127" t="s">
        <v>11</v>
      </c>
      <c r="F287" s="128"/>
      <c r="G287" s="129">
        <v>1885</v>
      </c>
    </row>
    <row r="288" s="156" customFormat="1" ht="15" spans="1:7">
      <c r="A288" s="127">
        <v>331512011</v>
      </c>
      <c r="B288" s="128" t="s">
        <v>925</v>
      </c>
      <c r="C288" s="128"/>
      <c r="D288" s="23" t="s">
        <v>113</v>
      </c>
      <c r="E288" s="127" t="s">
        <v>11</v>
      </c>
      <c r="F288" s="128"/>
      <c r="G288" s="129">
        <v>750</v>
      </c>
    </row>
    <row r="289" s="156" customFormat="1" ht="40.5" spans="1:7">
      <c r="A289" s="127">
        <v>331512012</v>
      </c>
      <c r="B289" s="128" t="s">
        <v>926</v>
      </c>
      <c r="C289" s="128" t="s">
        <v>927</v>
      </c>
      <c r="D289" s="128" t="s">
        <v>928</v>
      </c>
      <c r="E289" s="127" t="s">
        <v>11</v>
      </c>
      <c r="F289" s="128"/>
      <c r="G289" s="129">
        <v>1365</v>
      </c>
    </row>
    <row r="290" s="156" customFormat="1" spans="1:7">
      <c r="A290" s="127">
        <v>331512013</v>
      </c>
      <c r="B290" s="128" t="s">
        <v>929</v>
      </c>
      <c r="C290" s="128"/>
      <c r="D290" s="128"/>
      <c r="E290" s="127" t="s">
        <v>11</v>
      </c>
      <c r="F290" s="128"/>
      <c r="G290" s="129">
        <v>1250</v>
      </c>
    </row>
    <row r="291" s="156" customFormat="1" ht="15" spans="1:7">
      <c r="A291" s="127">
        <v>331512014</v>
      </c>
      <c r="B291" s="128" t="s">
        <v>930</v>
      </c>
      <c r="C291" s="128" t="s">
        <v>931</v>
      </c>
      <c r="D291" s="23" t="s">
        <v>113</v>
      </c>
      <c r="E291" s="127" t="s">
        <v>11</v>
      </c>
      <c r="F291" s="128"/>
      <c r="G291" s="129">
        <v>1365</v>
      </c>
    </row>
    <row r="292" s="156" customFormat="1" ht="40.5" spans="1:7">
      <c r="A292" s="127">
        <v>331512015</v>
      </c>
      <c r="B292" s="128" t="s">
        <v>932</v>
      </c>
      <c r="C292" s="128"/>
      <c r="D292" s="128"/>
      <c r="E292" s="127" t="s">
        <v>11</v>
      </c>
      <c r="F292" s="128" t="s">
        <v>933</v>
      </c>
      <c r="G292" s="129">
        <v>1050</v>
      </c>
    </row>
    <row r="293" s="156" customFormat="1" ht="27" spans="1:7">
      <c r="A293" s="127" t="s">
        <v>934</v>
      </c>
      <c r="B293" s="128" t="s">
        <v>935</v>
      </c>
      <c r="C293" s="128"/>
      <c r="D293" s="128"/>
      <c r="E293" s="127" t="s">
        <v>11</v>
      </c>
      <c r="F293" s="128"/>
      <c r="G293" s="163">
        <v>315</v>
      </c>
    </row>
    <row r="294" s="156" customFormat="1" spans="1:7">
      <c r="A294" s="127">
        <v>331512016</v>
      </c>
      <c r="B294" s="128" t="s">
        <v>936</v>
      </c>
      <c r="C294" s="128"/>
      <c r="D294" s="128"/>
      <c r="E294" s="127" t="s">
        <v>11</v>
      </c>
      <c r="F294" s="128"/>
      <c r="G294" s="129">
        <v>1050</v>
      </c>
    </row>
    <row r="295" s="156" customFormat="1" spans="1:7">
      <c r="A295" s="127">
        <v>331512017</v>
      </c>
      <c r="B295" s="128" t="s">
        <v>937</v>
      </c>
      <c r="C295" s="128"/>
      <c r="D295" s="128" t="s">
        <v>938</v>
      </c>
      <c r="E295" s="127" t="s">
        <v>11</v>
      </c>
      <c r="F295" s="128"/>
      <c r="G295" s="129">
        <v>2470</v>
      </c>
    </row>
    <row r="296" s="156" customFormat="1" spans="1:7">
      <c r="A296" s="169">
        <v>331512018</v>
      </c>
      <c r="B296" s="170" t="s">
        <v>939</v>
      </c>
      <c r="C296" s="170"/>
      <c r="D296" s="170"/>
      <c r="E296" s="169" t="s">
        <v>11</v>
      </c>
      <c r="F296" s="170"/>
      <c r="G296" s="173"/>
    </row>
    <row r="297" s="156" customFormat="1" spans="1:7">
      <c r="A297" s="169">
        <v>331512019</v>
      </c>
      <c r="B297" s="170" t="s">
        <v>940</v>
      </c>
      <c r="C297" s="170" t="s">
        <v>941</v>
      </c>
      <c r="D297" s="170"/>
      <c r="E297" s="169" t="s">
        <v>11</v>
      </c>
      <c r="F297" s="170"/>
      <c r="G297" s="173"/>
    </row>
    <row r="298" s="156" customFormat="1" spans="1:7">
      <c r="A298" s="169">
        <v>331512020</v>
      </c>
      <c r="B298" s="170" t="s">
        <v>942</v>
      </c>
      <c r="C298" s="170" t="s">
        <v>943</v>
      </c>
      <c r="D298" s="170"/>
      <c r="E298" s="169" t="s">
        <v>11</v>
      </c>
      <c r="F298" s="170"/>
      <c r="G298" s="173"/>
    </row>
    <row r="299" s="156" customFormat="1" spans="1:7">
      <c r="A299" s="41">
        <v>331513</v>
      </c>
      <c r="B299" s="164" t="s">
        <v>944</v>
      </c>
      <c r="C299" s="128"/>
      <c r="D299" s="128"/>
      <c r="E299" s="127"/>
      <c r="F299" s="128"/>
      <c r="G299" s="129"/>
    </row>
    <row r="300" s="156" customFormat="1" spans="1:7">
      <c r="A300" s="127">
        <v>331513001</v>
      </c>
      <c r="B300" s="128" t="s">
        <v>945</v>
      </c>
      <c r="C300" s="128"/>
      <c r="D300" s="128"/>
      <c r="E300" s="127" t="s">
        <v>11</v>
      </c>
      <c r="F300" s="128"/>
      <c r="G300" s="129">
        <v>1300</v>
      </c>
    </row>
    <row r="301" s="156" customFormat="1" spans="1:7">
      <c r="A301" s="127">
        <v>331513002</v>
      </c>
      <c r="B301" s="128" t="s">
        <v>946</v>
      </c>
      <c r="C301" s="128"/>
      <c r="D301" s="128"/>
      <c r="E301" s="127" t="s">
        <v>11</v>
      </c>
      <c r="F301" s="128"/>
      <c r="G301" s="129">
        <v>2015</v>
      </c>
    </row>
    <row r="302" s="156" customFormat="1" spans="1:7">
      <c r="A302" s="127">
        <v>331513003</v>
      </c>
      <c r="B302" s="128" t="s">
        <v>947</v>
      </c>
      <c r="C302" s="128" t="s">
        <v>948</v>
      </c>
      <c r="D302" s="128"/>
      <c r="E302" s="127" t="s">
        <v>11</v>
      </c>
      <c r="F302" s="128"/>
      <c r="G302" s="129">
        <v>1040</v>
      </c>
    </row>
    <row r="303" s="156" customFormat="1" spans="1:7">
      <c r="A303" s="127">
        <v>331513004</v>
      </c>
      <c r="B303" s="128" t="s">
        <v>949</v>
      </c>
      <c r="C303" s="128"/>
      <c r="D303" s="128"/>
      <c r="E303" s="127" t="s">
        <v>11</v>
      </c>
      <c r="F303" s="128"/>
      <c r="G303" s="129">
        <v>1755</v>
      </c>
    </row>
    <row r="304" s="156" customFormat="1" spans="1:7">
      <c r="A304" s="127">
        <v>331513005</v>
      </c>
      <c r="B304" s="128" t="s">
        <v>950</v>
      </c>
      <c r="C304" s="128"/>
      <c r="D304" s="128"/>
      <c r="E304" s="127" t="s">
        <v>11</v>
      </c>
      <c r="F304" s="128"/>
      <c r="G304" s="129">
        <v>1300</v>
      </c>
    </row>
    <row r="305" s="156" customFormat="1" spans="1:7">
      <c r="A305" s="127">
        <v>331513006</v>
      </c>
      <c r="B305" s="128" t="s">
        <v>951</v>
      </c>
      <c r="C305" s="128"/>
      <c r="D305" s="128"/>
      <c r="E305" s="127" t="s">
        <v>11</v>
      </c>
      <c r="F305" s="128"/>
      <c r="G305" s="129">
        <v>1300</v>
      </c>
    </row>
    <row r="306" s="156" customFormat="1" spans="1:7">
      <c r="A306" s="127">
        <v>331513007</v>
      </c>
      <c r="B306" s="128" t="s">
        <v>952</v>
      </c>
      <c r="C306" s="128"/>
      <c r="D306" s="128"/>
      <c r="E306" s="127" t="s">
        <v>11</v>
      </c>
      <c r="F306" s="128"/>
      <c r="G306" s="129">
        <v>1300</v>
      </c>
    </row>
    <row r="307" s="156" customFormat="1" spans="1:7">
      <c r="A307" s="127">
        <v>331513008</v>
      </c>
      <c r="B307" s="128" t="s">
        <v>953</v>
      </c>
      <c r="C307" s="128"/>
      <c r="D307" s="128"/>
      <c r="E307" s="127" t="s">
        <v>11</v>
      </c>
      <c r="F307" s="128"/>
      <c r="G307" s="129">
        <v>1105</v>
      </c>
    </row>
    <row r="308" s="156" customFormat="1" spans="1:7">
      <c r="A308" s="127">
        <v>331513009</v>
      </c>
      <c r="B308" s="128" t="s">
        <v>954</v>
      </c>
      <c r="C308" s="128" t="s">
        <v>955</v>
      </c>
      <c r="D308" s="128"/>
      <c r="E308" s="127" t="s">
        <v>11</v>
      </c>
      <c r="F308" s="128"/>
      <c r="G308" s="129">
        <v>780</v>
      </c>
    </row>
    <row r="309" s="156" customFormat="1" spans="1:7">
      <c r="A309" s="41">
        <v>331514</v>
      </c>
      <c r="B309" s="164" t="s">
        <v>956</v>
      </c>
      <c r="C309" s="128"/>
      <c r="D309" s="128"/>
      <c r="E309" s="127"/>
      <c r="F309" s="128"/>
      <c r="G309" s="129"/>
    </row>
    <row r="310" s="156" customFormat="1" ht="27" spans="1:7">
      <c r="A310" s="127">
        <v>331514001</v>
      </c>
      <c r="B310" s="128" t="s">
        <v>956</v>
      </c>
      <c r="C310" s="128"/>
      <c r="D310" s="128"/>
      <c r="E310" s="127" t="s">
        <v>957</v>
      </c>
      <c r="F310" s="128" t="s">
        <v>958</v>
      </c>
      <c r="G310" s="129">
        <v>2080</v>
      </c>
    </row>
    <row r="311" s="156" customFormat="1" spans="1:7">
      <c r="A311" s="127" t="s">
        <v>959</v>
      </c>
      <c r="B311" s="128" t="s">
        <v>960</v>
      </c>
      <c r="C311" s="128"/>
      <c r="D311" s="128"/>
      <c r="E311" s="127" t="s">
        <v>11</v>
      </c>
      <c r="F311" s="128"/>
      <c r="G311" s="163">
        <v>624</v>
      </c>
    </row>
    <row r="312" s="156" customFormat="1" ht="27" spans="1:7">
      <c r="A312" s="127">
        <v>331514002</v>
      </c>
      <c r="B312" s="128" t="s">
        <v>961</v>
      </c>
      <c r="C312" s="128" t="s">
        <v>962</v>
      </c>
      <c r="D312" s="128"/>
      <c r="E312" s="127" t="s">
        <v>963</v>
      </c>
      <c r="F312" s="128" t="s">
        <v>958</v>
      </c>
      <c r="G312" s="129">
        <v>2288</v>
      </c>
    </row>
    <row r="313" s="156" customFormat="1" spans="1:7">
      <c r="A313" s="41">
        <v>331515</v>
      </c>
      <c r="B313" s="164" t="s">
        <v>964</v>
      </c>
      <c r="C313" s="128"/>
      <c r="D313" s="128"/>
      <c r="E313" s="127"/>
      <c r="F313" s="128"/>
      <c r="G313" s="129"/>
    </row>
    <row r="314" s="156" customFormat="1" ht="27" spans="1:7">
      <c r="A314" s="127">
        <v>331515001</v>
      </c>
      <c r="B314" s="128" t="s">
        <v>965</v>
      </c>
      <c r="C314" s="128"/>
      <c r="D314" s="128"/>
      <c r="E314" s="127" t="s">
        <v>11</v>
      </c>
      <c r="F314" s="128"/>
      <c r="G314" s="129">
        <v>955.5</v>
      </c>
    </row>
    <row r="315" s="156" customFormat="1" ht="27" spans="1:7">
      <c r="A315" s="127">
        <v>331515002</v>
      </c>
      <c r="B315" s="128" t="s">
        <v>966</v>
      </c>
      <c r="C315" s="128"/>
      <c r="D315" s="128"/>
      <c r="E315" s="127" t="s">
        <v>11</v>
      </c>
      <c r="F315" s="128"/>
      <c r="G315" s="129">
        <v>1365</v>
      </c>
    </row>
    <row r="316" s="156" customFormat="1" ht="27" spans="1:7">
      <c r="A316" s="127">
        <v>331515003</v>
      </c>
      <c r="B316" s="128" t="s">
        <v>967</v>
      </c>
      <c r="C316" s="128"/>
      <c r="D316" s="128"/>
      <c r="E316" s="127" t="s">
        <v>11</v>
      </c>
      <c r="F316" s="128"/>
      <c r="G316" s="129">
        <v>1235</v>
      </c>
    </row>
    <row r="317" s="156" customFormat="1" spans="1:7">
      <c r="A317" s="127">
        <v>331515004</v>
      </c>
      <c r="B317" s="128" t="s">
        <v>968</v>
      </c>
      <c r="C317" s="128"/>
      <c r="D317" s="128"/>
      <c r="E317" s="127" t="s">
        <v>11</v>
      </c>
      <c r="F317" s="128"/>
      <c r="G317" s="129">
        <v>1300</v>
      </c>
    </row>
    <row r="318" s="156" customFormat="1" spans="1:7">
      <c r="A318" s="127">
        <v>331515005</v>
      </c>
      <c r="B318" s="128" t="s">
        <v>969</v>
      </c>
      <c r="C318" s="128"/>
      <c r="D318" s="128"/>
      <c r="E318" s="127" t="s">
        <v>11</v>
      </c>
      <c r="F318" s="128"/>
      <c r="G318" s="129">
        <v>1365</v>
      </c>
    </row>
    <row r="319" s="156" customFormat="1" ht="27" spans="1:7">
      <c r="A319" s="127">
        <v>331515006</v>
      </c>
      <c r="B319" s="128" t="s">
        <v>970</v>
      </c>
      <c r="C319" s="128"/>
      <c r="D319" s="128"/>
      <c r="E319" s="127" t="s">
        <v>11</v>
      </c>
      <c r="F319" s="128"/>
      <c r="G319" s="129">
        <v>1250</v>
      </c>
    </row>
    <row r="320" s="156" customFormat="1" spans="1:7">
      <c r="A320" s="127">
        <v>331515007</v>
      </c>
      <c r="B320" s="128" t="s">
        <v>971</v>
      </c>
      <c r="C320" s="128"/>
      <c r="D320" s="128"/>
      <c r="E320" s="127" t="s">
        <v>11</v>
      </c>
      <c r="F320" s="128"/>
      <c r="G320" s="129">
        <v>1250</v>
      </c>
    </row>
    <row r="321" s="156" customFormat="1" spans="1:7">
      <c r="A321" s="127">
        <v>331515008</v>
      </c>
      <c r="B321" s="128" t="s">
        <v>972</v>
      </c>
      <c r="C321" s="128"/>
      <c r="D321" s="128"/>
      <c r="E321" s="127" t="s">
        <v>11</v>
      </c>
      <c r="F321" s="128"/>
      <c r="G321" s="129">
        <v>1365</v>
      </c>
    </row>
    <row r="322" s="156" customFormat="1" spans="1:7">
      <c r="A322" s="127">
        <v>331515009</v>
      </c>
      <c r="B322" s="128" t="s">
        <v>973</v>
      </c>
      <c r="C322" s="128" t="s">
        <v>974</v>
      </c>
      <c r="D322" s="128"/>
      <c r="E322" s="127" t="s">
        <v>11</v>
      </c>
      <c r="F322" s="128"/>
      <c r="G322" s="129">
        <v>1250</v>
      </c>
    </row>
    <row r="323" s="156" customFormat="1" spans="1:7">
      <c r="A323" s="127">
        <v>331515010</v>
      </c>
      <c r="B323" s="128" t="s">
        <v>975</v>
      </c>
      <c r="C323" s="128"/>
      <c r="D323" s="128"/>
      <c r="E323" s="127" t="s">
        <v>175</v>
      </c>
      <c r="F323" s="128"/>
      <c r="G323" s="129">
        <v>1170</v>
      </c>
    </row>
    <row r="324" s="156" customFormat="1" spans="1:7">
      <c r="A324" s="41">
        <v>331516</v>
      </c>
      <c r="B324" s="164" t="s">
        <v>976</v>
      </c>
      <c r="C324" s="128"/>
      <c r="D324" s="128"/>
      <c r="E324" s="127"/>
      <c r="F324" s="128"/>
      <c r="G324" s="129"/>
    </row>
    <row r="325" s="156" customFormat="1" ht="27" spans="1:7">
      <c r="A325" s="127">
        <v>331516001</v>
      </c>
      <c r="B325" s="128" t="s">
        <v>977</v>
      </c>
      <c r="C325" s="128" t="s">
        <v>978</v>
      </c>
      <c r="D325" s="128"/>
      <c r="E325" s="127" t="s">
        <v>11</v>
      </c>
      <c r="F325" s="128"/>
      <c r="G325" s="129">
        <v>1014</v>
      </c>
    </row>
    <row r="326" s="156" customFormat="1" spans="1:7">
      <c r="A326" s="41">
        <v>331517</v>
      </c>
      <c r="B326" s="164" t="s">
        <v>979</v>
      </c>
      <c r="C326" s="128"/>
      <c r="D326" s="128"/>
      <c r="E326" s="127"/>
      <c r="F326" s="128"/>
      <c r="G326" s="129"/>
    </row>
    <row r="327" s="156" customFormat="1" spans="1:7">
      <c r="A327" s="127">
        <v>331517001</v>
      </c>
      <c r="B327" s="128" t="s">
        <v>980</v>
      </c>
      <c r="C327" s="128"/>
      <c r="D327" s="128"/>
      <c r="E327" s="127" t="s">
        <v>11</v>
      </c>
      <c r="F327" s="128"/>
      <c r="G327" s="129">
        <v>1050</v>
      </c>
    </row>
    <row r="328" s="156" customFormat="1" spans="1:7">
      <c r="A328" s="127">
        <v>331517002</v>
      </c>
      <c r="B328" s="128" t="s">
        <v>981</v>
      </c>
      <c r="C328" s="128"/>
      <c r="D328" s="128"/>
      <c r="E328" s="127" t="s">
        <v>11</v>
      </c>
      <c r="F328" s="128"/>
      <c r="G328" s="129">
        <v>900</v>
      </c>
    </row>
    <row r="329" s="156" customFormat="1" spans="1:7">
      <c r="A329" s="127">
        <v>331517003</v>
      </c>
      <c r="B329" s="128" t="s">
        <v>982</v>
      </c>
      <c r="C329" s="128"/>
      <c r="D329" s="128"/>
      <c r="E329" s="127" t="s">
        <v>11</v>
      </c>
      <c r="F329" s="128"/>
      <c r="G329" s="129">
        <v>1170</v>
      </c>
    </row>
    <row r="330" s="156" customFormat="1" spans="1:7">
      <c r="A330" s="127">
        <v>331517004</v>
      </c>
      <c r="B330" s="128" t="s">
        <v>983</v>
      </c>
      <c r="C330" s="128" t="s">
        <v>984</v>
      </c>
      <c r="D330" s="128"/>
      <c r="E330" s="127" t="s">
        <v>11</v>
      </c>
      <c r="F330" s="128"/>
      <c r="G330" s="129">
        <v>1300</v>
      </c>
    </row>
    <row r="331" s="156" customFormat="1" spans="1:7">
      <c r="A331" s="41">
        <v>331518</v>
      </c>
      <c r="B331" s="164" t="s">
        <v>985</v>
      </c>
      <c r="C331" s="128"/>
      <c r="D331" s="128"/>
      <c r="E331" s="127"/>
      <c r="F331" s="128"/>
      <c r="G331" s="129"/>
    </row>
    <row r="332" s="156" customFormat="1" spans="1:7">
      <c r="A332" s="127">
        <v>331518001</v>
      </c>
      <c r="B332" s="128" t="s">
        <v>986</v>
      </c>
      <c r="C332" s="128"/>
      <c r="D332" s="128"/>
      <c r="E332" s="127" t="s">
        <v>11</v>
      </c>
      <c r="F332" s="128"/>
      <c r="G332" s="129">
        <v>1235</v>
      </c>
    </row>
    <row r="333" s="156" customFormat="1" spans="1:7">
      <c r="A333" s="127">
        <v>331518002</v>
      </c>
      <c r="B333" s="128" t="s">
        <v>987</v>
      </c>
      <c r="C333" s="128" t="s">
        <v>988</v>
      </c>
      <c r="D333" s="128"/>
      <c r="E333" s="127" t="s">
        <v>11</v>
      </c>
      <c r="F333" s="128"/>
      <c r="G333" s="129">
        <v>1235</v>
      </c>
    </row>
    <row r="334" s="156" customFormat="1" spans="1:7">
      <c r="A334" s="127">
        <v>331518003</v>
      </c>
      <c r="B334" s="128" t="s">
        <v>989</v>
      </c>
      <c r="C334" s="128"/>
      <c r="D334" s="128"/>
      <c r="E334" s="127" t="s">
        <v>11</v>
      </c>
      <c r="F334" s="128"/>
      <c r="G334" s="129">
        <v>1050</v>
      </c>
    </row>
    <row r="335" s="156" customFormat="1" spans="1:7">
      <c r="A335" s="127">
        <v>331518004</v>
      </c>
      <c r="B335" s="128" t="s">
        <v>990</v>
      </c>
      <c r="C335" s="128"/>
      <c r="D335" s="128"/>
      <c r="E335" s="127" t="s">
        <v>11</v>
      </c>
      <c r="F335" s="128"/>
      <c r="G335" s="129">
        <v>950</v>
      </c>
    </row>
    <row r="336" s="156" customFormat="1" spans="1:7">
      <c r="A336" s="127">
        <v>331518005</v>
      </c>
      <c r="B336" s="128" t="s">
        <v>991</v>
      </c>
      <c r="C336" s="128"/>
      <c r="D336" s="128"/>
      <c r="E336" s="127" t="s">
        <v>11</v>
      </c>
      <c r="F336" s="128"/>
      <c r="G336" s="129">
        <v>950</v>
      </c>
    </row>
    <row r="337" s="156" customFormat="1" spans="1:7">
      <c r="A337" s="127">
        <v>331518006</v>
      </c>
      <c r="B337" s="128" t="s">
        <v>992</v>
      </c>
      <c r="C337" s="128" t="s">
        <v>993</v>
      </c>
      <c r="D337" s="128"/>
      <c r="E337" s="127" t="s">
        <v>11</v>
      </c>
      <c r="F337" s="128"/>
      <c r="G337" s="129">
        <v>1050</v>
      </c>
    </row>
    <row r="338" s="156" customFormat="1" ht="27" spans="1:7">
      <c r="A338" s="169">
        <v>331518007</v>
      </c>
      <c r="B338" s="170" t="s">
        <v>994</v>
      </c>
      <c r="C338" s="170" t="s">
        <v>995</v>
      </c>
      <c r="D338" s="170"/>
      <c r="E338" s="169" t="s">
        <v>11</v>
      </c>
      <c r="F338" s="170"/>
      <c r="G338" s="173"/>
    </row>
    <row r="339" s="156" customFormat="1" spans="1:7">
      <c r="A339" s="41">
        <v>331519</v>
      </c>
      <c r="B339" s="164" t="s">
        <v>996</v>
      </c>
      <c r="C339" s="128"/>
      <c r="D339" s="128"/>
      <c r="E339" s="127"/>
      <c r="F339" s="128"/>
      <c r="G339" s="129"/>
    </row>
    <row r="340" s="156" customFormat="1" spans="1:7">
      <c r="A340" s="127">
        <v>331519001</v>
      </c>
      <c r="B340" s="128" t="s">
        <v>997</v>
      </c>
      <c r="C340" s="128" t="s">
        <v>998</v>
      </c>
      <c r="D340" s="128"/>
      <c r="E340" s="127" t="s">
        <v>999</v>
      </c>
      <c r="F340" s="128"/>
      <c r="G340" s="129">
        <v>1625</v>
      </c>
    </row>
    <row r="341" s="156" customFormat="1" ht="27" spans="1:7">
      <c r="A341" s="127">
        <v>331519002</v>
      </c>
      <c r="B341" s="128" t="s">
        <v>1000</v>
      </c>
      <c r="C341" s="128" t="s">
        <v>1001</v>
      </c>
      <c r="D341" s="128"/>
      <c r="E341" s="127" t="s">
        <v>11</v>
      </c>
      <c r="F341" s="128"/>
      <c r="G341" s="129">
        <v>1625</v>
      </c>
    </row>
    <row r="342" s="156" customFormat="1" ht="27" spans="1:7">
      <c r="A342" s="127">
        <v>331519003</v>
      </c>
      <c r="B342" s="128" t="s">
        <v>1002</v>
      </c>
      <c r="C342" s="128" t="s">
        <v>1003</v>
      </c>
      <c r="D342" s="128"/>
      <c r="E342" s="127" t="s">
        <v>11</v>
      </c>
      <c r="F342" s="128"/>
      <c r="G342" s="129">
        <v>2600</v>
      </c>
    </row>
    <row r="343" s="156" customFormat="1" ht="28.5" spans="1:7">
      <c r="A343" s="127">
        <v>331519004</v>
      </c>
      <c r="B343" s="128" t="s">
        <v>1004</v>
      </c>
      <c r="C343" s="128" t="s">
        <v>1005</v>
      </c>
      <c r="D343" s="128"/>
      <c r="E343" s="127" t="s">
        <v>11</v>
      </c>
      <c r="F343" s="128"/>
      <c r="G343" s="129">
        <v>2800</v>
      </c>
    </row>
    <row r="344" s="156" customFormat="1" ht="28.5" spans="1:7">
      <c r="A344" s="127">
        <v>331519005</v>
      </c>
      <c r="B344" s="128" t="s">
        <v>1006</v>
      </c>
      <c r="C344" s="128" t="s">
        <v>1007</v>
      </c>
      <c r="D344" s="128"/>
      <c r="E344" s="127" t="s">
        <v>11</v>
      </c>
      <c r="F344" s="128"/>
      <c r="G344" s="129">
        <v>1500</v>
      </c>
    </row>
    <row r="345" s="156" customFormat="1" ht="27" spans="1:7">
      <c r="A345" s="127">
        <v>331519006</v>
      </c>
      <c r="B345" s="128" t="s">
        <v>1008</v>
      </c>
      <c r="C345" s="128" t="s">
        <v>1009</v>
      </c>
      <c r="D345" s="128"/>
      <c r="E345" s="127" t="s">
        <v>11</v>
      </c>
      <c r="F345" s="128"/>
      <c r="G345" s="129">
        <v>1400</v>
      </c>
    </row>
    <row r="346" s="156" customFormat="1" spans="1:7">
      <c r="A346" s="127">
        <v>331519007</v>
      </c>
      <c r="B346" s="128" t="s">
        <v>1010</v>
      </c>
      <c r="C346" s="128" t="s">
        <v>1011</v>
      </c>
      <c r="D346" s="128"/>
      <c r="E346" s="127" t="s">
        <v>11</v>
      </c>
      <c r="F346" s="128"/>
      <c r="G346" s="129">
        <v>1050</v>
      </c>
    </row>
    <row r="347" s="156" customFormat="1" spans="1:7">
      <c r="A347" s="127">
        <v>331519008</v>
      </c>
      <c r="B347" s="128" t="s">
        <v>1012</v>
      </c>
      <c r="C347" s="128"/>
      <c r="D347" s="128"/>
      <c r="E347" s="127" t="s">
        <v>11</v>
      </c>
      <c r="F347" s="128"/>
      <c r="G347" s="129">
        <v>1170</v>
      </c>
    </row>
    <row r="348" s="156" customFormat="1" ht="27" spans="1:7">
      <c r="A348" s="127">
        <v>331519009</v>
      </c>
      <c r="B348" s="128" t="s">
        <v>1013</v>
      </c>
      <c r="C348" s="128" t="s">
        <v>1014</v>
      </c>
      <c r="D348" s="128"/>
      <c r="E348" s="127" t="s">
        <v>11</v>
      </c>
      <c r="F348" s="128" t="s">
        <v>113</v>
      </c>
      <c r="G348" s="129">
        <v>1365</v>
      </c>
    </row>
    <row r="349" s="156" customFormat="1" ht="27" spans="1:7">
      <c r="A349" s="127">
        <v>331519010</v>
      </c>
      <c r="B349" s="128" t="s">
        <v>1015</v>
      </c>
      <c r="C349" s="128" t="s">
        <v>1016</v>
      </c>
      <c r="D349" s="128"/>
      <c r="E349" s="127" t="s">
        <v>11</v>
      </c>
      <c r="F349" s="128" t="s">
        <v>113</v>
      </c>
      <c r="G349" s="129">
        <v>2340</v>
      </c>
    </row>
    <row r="350" s="156" customFormat="1" ht="27" spans="1:7">
      <c r="A350" s="127">
        <v>331519011</v>
      </c>
      <c r="B350" s="128" t="s">
        <v>1017</v>
      </c>
      <c r="C350" s="128" t="s">
        <v>1018</v>
      </c>
      <c r="D350" s="128"/>
      <c r="E350" s="127" t="s">
        <v>1019</v>
      </c>
      <c r="F350" s="128"/>
      <c r="G350" s="129">
        <v>1625</v>
      </c>
    </row>
    <row r="351" s="156" customFormat="1" ht="27" spans="1:7">
      <c r="A351" s="127">
        <v>331519012</v>
      </c>
      <c r="B351" s="128" t="s">
        <v>1020</v>
      </c>
      <c r="C351" s="128" t="s">
        <v>1021</v>
      </c>
      <c r="D351" s="23" t="s">
        <v>113</v>
      </c>
      <c r="E351" s="127" t="s">
        <v>963</v>
      </c>
      <c r="F351" s="128"/>
      <c r="G351" s="129">
        <v>1365</v>
      </c>
    </row>
    <row r="352" s="156" customFormat="1" ht="54" spans="1:7">
      <c r="A352" s="127">
        <v>331519013</v>
      </c>
      <c r="B352" s="128" t="s">
        <v>1022</v>
      </c>
      <c r="C352" s="128" t="s">
        <v>1023</v>
      </c>
      <c r="D352" s="128"/>
      <c r="E352" s="127" t="s">
        <v>1024</v>
      </c>
      <c r="F352" s="128"/>
      <c r="G352" s="129">
        <v>2340</v>
      </c>
    </row>
    <row r="353" s="156" customFormat="1" spans="1:7">
      <c r="A353" s="127">
        <v>331519014</v>
      </c>
      <c r="B353" s="128" t="s">
        <v>1025</v>
      </c>
      <c r="C353" s="128"/>
      <c r="D353" s="128"/>
      <c r="E353" s="127" t="s">
        <v>1024</v>
      </c>
      <c r="F353" s="128"/>
      <c r="G353" s="129">
        <v>2470</v>
      </c>
    </row>
    <row r="354" s="156" customFormat="1" ht="27" spans="1:7">
      <c r="A354" s="127">
        <v>331519015</v>
      </c>
      <c r="B354" s="128" t="s">
        <v>1026</v>
      </c>
      <c r="C354" s="128"/>
      <c r="D354" s="128" t="s">
        <v>113</v>
      </c>
      <c r="E354" s="127" t="s">
        <v>1027</v>
      </c>
      <c r="F354" s="128"/>
      <c r="G354" s="129">
        <v>1450</v>
      </c>
    </row>
    <row r="355" s="156" customFormat="1" spans="1:7">
      <c r="A355" s="127">
        <v>331519016</v>
      </c>
      <c r="B355" s="128" t="s">
        <v>1028</v>
      </c>
      <c r="C355" s="128"/>
      <c r="D355" s="128"/>
      <c r="E355" s="127" t="s">
        <v>1029</v>
      </c>
      <c r="F355" s="128"/>
      <c r="G355" s="129">
        <v>1235</v>
      </c>
    </row>
    <row r="356" s="156" customFormat="1" spans="1:7">
      <c r="A356" s="127">
        <v>331519017</v>
      </c>
      <c r="B356" s="128" t="s">
        <v>1030</v>
      </c>
      <c r="C356" s="128" t="s">
        <v>1031</v>
      </c>
      <c r="D356" s="128"/>
      <c r="E356" s="127" t="s">
        <v>11</v>
      </c>
      <c r="F356" s="128"/>
      <c r="G356" s="129">
        <v>1235</v>
      </c>
    </row>
    <row r="357" s="156" customFormat="1" spans="1:7">
      <c r="A357" s="41">
        <v>331520</v>
      </c>
      <c r="B357" s="164" t="s">
        <v>1032</v>
      </c>
      <c r="C357" s="128"/>
      <c r="D357" s="128"/>
      <c r="E357" s="127"/>
      <c r="F357" s="128"/>
      <c r="G357" s="129"/>
    </row>
    <row r="358" s="156" customFormat="1" ht="27" spans="1:7">
      <c r="A358" s="127">
        <v>331520001</v>
      </c>
      <c r="B358" s="128" t="s">
        <v>1033</v>
      </c>
      <c r="C358" s="128" t="s">
        <v>1034</v>
      </c>
      <c r="D358" s="128"/>
      <c r="E358" s="127" t="s">
        <v>11</v>
      </c>
      <c r="F358" s="128"/>
      <c r="G358" s="129">
        <v>1235</v>
      </c>
    </row>
    <row r="359" s="156" customFormat="1" ht="27" spans="1:7">
      <c r="A359" s="127">
        <v>331520002</v>
      </c>
      <c r="B359" s="128" t="s">
        <v>1035</v>
      </c>
      <c r="C359" s="128" t="s">
        <v>1036</v>
      </c>
      <c r="D359" s="128"/>
      <c r="E359" s="127" t="s">
        <v>11</v>
      </c>
      <c r="F359" s="128"/>
      <c r="G359" s="129">
        <v>1358.5</v>
      </c>
    </row>
    <row r="360" s="156" customFormat="1" ht="67.5" spans="1:7">
      <c r="A360" s="127">
        <v>331520003</v>
      </c>
      <c r="B360" s="128" t="s">
        <v>1037</v>
      </c>
      <c r="C360" s="128" t="s">
        <v>1038</v>
      </c>
      <c r="D360" s="128"/>
      <c r="E360" s="127" t="s">
        <v>1039</v>
      </c>
      <c r="F360" s="128" t="s">
        <v>1040</v>
      </c>
      <c r="G360" s="129">
        <v>1235</v>
      </c>
    </row>
    <row r="361" s="156" customFormat="1" ht="27" spans="1:7">
      <c r="A361" s="127" t="s">
        <v>1041</v>
      </c>
      <c r="B361" s="128" t="s">
        <v>1042</v>
      </c>
      <c r="C361" s="128"/>
      <c r="D361" s="128"/>
      <c r="E361" s="127" t="s">
        <v>11</v>
      </c>
      <c r="F361" s="128"/>
      <c r="G361" s="163">
        <v>370.5</v>
      </c>
    </row>
    <row r="362" s="156" customFormat="1" ht="27" spans="1:7">
      <c r="A362" s="127" t="s">
        <v>1043</v>
      </c>
      <c r="B362" s="128" t="s">
        <v>1044</v>
      </c>
      <c r="C362" s="128"/>
      <c r="D362" s="128"/>
      <c r="E362" s="127" t="s">
        <v>11</v>
      </c>
      <c r="F362" s="128"/>
      <c r="G362" s="163">
        <v>370.5</v>
      </c>
    </row>
    <row r="363" s="156" customFormat="1" ht="67.5" spans="1:7">
      <c r="A363" s="127">
        <v>331520004</v>
      </c>
      <c r="B363" s="128" t="s">
        <v>1045</v>
      </c>
      <c r="C363" s="128"/>
      <c r="D363" s="128"/>
      <c r="E363" s="127" t="s">
        <v>1039</v>
      </c>
      <c r="F363" s="128" t="s">
        <v>1040</v>
      </c>
      <c r="G363" s="129">
        <v>1358.5</v>
      </c>
    </row>
    <row r="364" s="156" customFormat="1" ht="27" spans="1:7">
      <c r="A364" s="127" t="s">
        <v>1046</v>
      </c>
      <c r="B364" s="128" t="s">
        <v>1047</v>
      </c>
      <c r="C364" s="128"/>
      <c r="D364" s="128"/>
      <c r="E364" s="127" t="s">
        <v>11</v>
      </c>
      <c r="F364" s="128"/>
      <c r="G364" s="163">
        <v>407.55</v>
      </c>
    </row>
    <row r="365" s="156" customFormat="1" ht="27" spans="1:7">
      <c r="A365" s="127" t="s">
        <v>1048</v>
      </c>
      <c r="B365" s="128" t="s">
        <v>1049</v>
      </c>
      <c r="C365" s="128"/>
      <c r="D365" s="128"/>
      <c r="E365" s="127" t="s">
        <v>11</v>
      </c>
      <c r="F365" s="128"/>
      <c r="G365" s="163">
        <v>407.55</v>
      </c>
    </row>
    <row r="366" s="156" customFormat="1" spans="1:7">
      <c r="A366" s="41">
        <v>331521</v>
      </c>
      <c r="B366" s="164" t="s">
        <v>1050</v>
      </c>
      <c r="C366" s="128"/>
      <c r="D366" s="128"/>
      <c r="E366" s="127"/>
      <c r="F366" s="128"/>
      <c r="G366" s="129"/>
    </row>
    <row r="367" s="156" customFormat="1" ht="27" spans="1:7">
      <c r="A367" s="127">
        <v>331521001</v>
      </c>
      <c r="B367" s="128" t="s">
        <v>1051</v>
      </c>
      <c r="C367" s="160" t="s">
        <v>1052</v>
      </c>
      <c r="D367" s="128"/>
      <c r="E367" s="127" t="s">
        <v>11</v>
      </c>
      <c r="F367" s="128"/>
      <c r="G367" s="129">
        <v>1365</v>
      </c>
    </row>
    <row r="368" s="156" customFormat="1" spans="1:7">
      <c r="A368" s="127">
        <v>331521002</v>
      </c>
      <c r="B368" s="128" t="s">
        <v>1053</v>
      </c>
      <c r="C368" s="128"/>
      <c r="D368" s="128"/>
      <c r="E368" s="127" t="s">
        <v>11</v>
      </c>
      <c r="F368" s="128"/>
      <c r="G368" s="129">
        <v>1050</v>
      </c>
    </row>
    <row r="369" s="156" customFormat="1" spans="1:7">
      <c r="A369" s="127">
        <v>331521003</v>
      </c>
      <c r="B369" s="128" t="s">
        <v>1054</v>
      </c>
      <c r="C369" s="128"/>
      <c r="D369" s="128"/>
      <c r="E369" s="127" t="s">
        <v>11</v>
      </c>
      <c r="F369" s="128"/>
      <c r="G369" s="129">
        <v>1365</v>
      </c>
    </row>
    <row r="370" s="156" customFormat="1" spans="1:7">
      <c r="A370" s="127">
        <v>331521004</v>
      </c>
      <c r="B370" s="128" t="s">
        <v>1055</v>
      </c>
      <c r="C370" s="128"/>
      <c r="D370" s="128"/>
      <c r="E370" s="127" t="s">
        <v>11</v>
      </c>
      <c r="F370" s="128"/>
      <c r="G370" s="129">
        <v>950</v>
      </c>
    </row>
    <row r="371" s="156" customFormat="1" spans="1:7">
      <c r="A371" s="127">
        <v>331521005</v>
      </c>
      <c r="B371" s="128" t="s">
        <v>1056</v>
      </c>
      <c r="C371" s="128"/>
      <c r="D371" s="128"/>
      <c r="E371" s="127" t="s">
        <v>11</v>
      </c>
      <c r="F371" s="128"/>
      <c r="G371" s="129">
        <v>1235</v>
      </c>
    </row>
    <row r="372" s="156" customFormat="1" ht="40.5" spans="1:7">
      <c r="A372" s="127">
        <v>331521006</v>
      </c>
      <c r="B372" s="128" t="s">
        <v>1057</v>
      </c>
      <c r="C372" s="128"/>
      <c r="D372" s="128"/>
      <c r="E372" s="127" t="s">
        <v>11</v>
      </c>
      <c r="F372" s="128" t="s">
        <v>1058</v>
      </c>
      <c r="G372" s="129">
        <v>975</v>
      </c>
    </row>
    <row r="373" s="156" customFormat="1" ht="27" spans="1:7">
      <c r="A373" s="127" t="s">
        <v>1059</v>
      </c>
      <c r="B373" s="128" t="s">
        <v>1060</v>
      </c>
      <c r="C373" s="128"/>
      <c r="D373" s="128"/>
      <c r="E373" s="127" t="s">
        <v>11</v>
      </c>
      <c r="F373" s="128"/>
      <c r="G373" s="163">
        <v>292.5</v>
      </c>
    </row>
    <row r="374" s="156" customFormat="1" ht="27" spans="1:7">
      <c r="A374" s="127">
        <v>331521007</v>
      </c>
      <c r="B374" s="128" t="s">
        <v>1061</v>
      </c>
      <c r="C374" s="128"/>
      <c r="D374" s="128"/>
      <c r="E374" s="127" t="s">
        <v>11</v>
      </c>
      <c r="F374" s="128"/>
      <c r="G374" s="129">
        <v>1235</v>
      </c>
    </row>
    <row r="375" s="156" customFormat="1" ht="67.5" spans="1:7">
      <c r="A375" s="127">
        <v>331521008</v>
      </c>
      <c r="B375" s="128" t="s">
        <v>1062</v>
      </c>
      <c r="C375" s="128"/>
      <c r="D375" s="128"/>
      <c r="E375" s="127" t="s">
        <v>1039</v>
      </c>
      <c r="F375" s="128" t="s">
        <v>1040</v>
      </c>
      <c r="G375" s="129">
        <v>611</v>
      </c>
    </row>
    <row r="376" s="156" customFormat="1" spans="1:7">
      <c r="A376" s="127" t="s">
        <v>1063</v>
      </c>
      <c r="B376" s="128" t="s">
        <v>1064</v>
      </c>
      <c r="C376" s="128"/>
      <c r="D376" s="128"/>
      <c r="E376" s="127" t="s">
        <v>11</v>
      </c>
      <c r="F376" s="128"/>
      <c r="G376" s="163">
        <v>183.3</v>
      </c>
    </row>
    <row r="377" s="156" customFormat="1" ht="27" spans="1:7">
      <c r="A377" s="127" t="s">
        <v>1065</v>
      </c>
      <c r="B377" s="128" t="s">
        <v>1066</v>
      </c>
      <c r="C377" s="128"/>
      <c r="D377" s="128"/>
      <c r="E377" s="127" t="s">
        <v>11</v>
      </c>
      <c r="F377" s="128"/>
      <c r="G377" s="163">
        <v>183.3</v>
      </c>
    </row>
    <row r="378" s="156" customFormat="1" ht="27" spans="1:7">
      <c r="A378" s="127">
        <v>331521009</v>
      </c>
      <c r="B378" s="128" t="s">
        <v>1067</v>
      </c>
      <c r="C378" s="128" t="s">
        <v>1068</v>
      </c>
      <c r="D378" s="128"/>
      <c r="E378" s="127" t="s">
        <v>11</v>
      </c>
      <c r="F378" s="128"/>
      <c r="G378" s="129">
        <v>1625</v>
      </c>
    </row>
    <row r="379" s="156" customFormat="1" ht="40.5" spans="1:7">
      <c r="A379" s="127">
        <v>331521010</v>
      </c>
      <c r="B379" s="128" t="s">
        <v>1069</v>
      </c>
      <c r="C379" s="160" t="s">
        <v>1070</v>
      </c>
      <c r="D379" s="128"/>
      <c r="E379" s="127" t="s">
        <v>11</v>
      </c>
      <c r="F379" s="128"/>
      <c r="G379" s="129">
        <v>1433.25</v>
      </c>
    </row>
    <row r="380" s="156" customFormat="1" spans="1:7">
      <c r="A380" s="127">
        <v>331521011</v>
      </c>
      <c r="B380" s="128" t="s">
        <v>1071</v>
      </c>
      <c r="C380" s="128" t="s">
        <v>1072</v>
      </c>
      <c r="D380" s="128"/>
      <c r="E380" s="127" t="s">
        <v>11</v>
      </c>
      <c r="F380" s="128"/>
      <c r="G380" s="129">
        <v>1625</v>
      </c>
    </row>
    <row r="381" s="156" customFormat="1" spans="1:7">
      <c r="A381" s="127">
        <v>331521012</v>
      </c>
      <c r="B381" s="128" t="s">
        <v>1073</v>
      </c>
      <c r="C381" s="128" t="s">
        <v>1074</v>
      </c>
      <c r="D381" s="128"/>
      <c r="E381" s="127" t="s">
        <v>11</v>
      </c>
      <c r="F381" s="128"/>
      <c r="G381" s="129">
        <v>1250</v>
      </c>
    </row>
    <row r="382" s="156" customFormat="1" spans="1:7">
      <c r="A382" s="127">
        <v>331521013</v>
      </c>
      <c r="B382" s="128" t="s">
        <v>1075</v>
      </c>
      <c r="C382" s="128" t="s">
        <v>1074</v>
      </c>
      <c r="D382" s="128"/>
      <c r="E382" s="127" t="s">
        <v>11</v>
      </c>
      <c r="F382" s="128"/>
      <c r="G382" s="129">
        <v>1625</v>
      </c>
    </row>
    <row r="383" s="156" customFormat="1" spans="1:7">
      <c r="A383" s="127">
        <v>331521014</v>
      </c>
      <c r="B383" s="128" t="s">
        <v>1076</v>
      </c>
      <c r="C383" s="128" t="s">
        <v>1074</v>
      </c>
      <c r="D383" s="128"/>
      <c r="E383" s="127" t="s">
        <v>11</v>
      </c>
      <c r="F383" s="128"/>
      <c r="G383" s="129">
        <v>1755</v>
      </c>
    </row>
    <row r="384" s="156" customFormat="1" ht="27" spans="1:7">
      <c r="A384" s="127">
        <v>331521015</v>
      </c>
      <c r="B384" s="128" t="s">
        <v>1077</v>
      </c>
      <c r="C384" s="128" t="s">
        <v>1078</v>
      </c>
      <c r="D384" s="128"/>
      <c r="E384" s="127" t="s">
        <v>11</v>
      </c>
      <c r="F384" s="128"/>
      <c r="G384" s="129">
        <v>1755</v>
      </c>
    </row>
    <row r="385" s="156" customFormat="1" spans="1:7">
      <c r="A385" s="127">
        <v>331521016</v>
      </c>
      <c r="B385" s="128" t="s">
        <v>1079</v>
      </c>
      <c r="C385" s="128"/>
      <c r="D385" s="128"/>
      <c r="E385" s="127" t="s">
        <v>11</v>
      </c>
      <c r="F385" s="128"/>
      <c r="G385" s="129">
        <v>1092</v>
      </c>
    </row>
    <row r="386" s="156" customFormat="1" spans="1:7">
      <c r="A386" s="127">
        <v>331521017</v>
      </c>
      <c r="B386" s="128" t="s">
        <v>1080</v>
      </c>
      <c r="C386" s="160" t="s">
        <v>1081</v>
      </c>
      <c r="D386" s="128"/>
      <c r="E386" s="127" t="s">
        <v>11</v>
      </c>
      <c r="F386" s="128"/>
      <c r="G386" s="129">
        <v>975</v>
      </c>
    </row>
    <row r="387" s="156" customFormat="1" spans="1:7">
      <c r="A387" s="127">
        <v>331521018</v>
      </c>
      <c r="B387" s="128" t="s">
        <v>1082</v>
      </c>
      <c r="C387" s="128"/>
      <c r="D387" s="128"/>
      <c r="E387" s="127" t="s">
        <v>11</v>
      </c>
      <c r="F387" s="128"/>
      <c r="G387" s="129">
        <v>1235</v>
      </c>
    </row>
    <row r="388" s="156" customFormat="1" spans="1:7">
      <c r="A388" s="127">
        <v>331521019</v>
      </c>
      <c r="B388" s="128" t="s">
        <v>1083</v>
      </c>
      <c r="C388" s="128"/>
      <c r="D388" s="128"/>
      <c r="E388" s="127" t="s">
        <v>11</v>
      </c>
      <c r="F388" s="128"/>
      <c r="G388" s="129">
        <v>1235</v>
      </c>
    </row>
    <row r="389" s="156" customFormat="1" spans="1:7">
      <c r="A389" s="127">
        <v>331521020</v>
      </c>
      <c r="B389" s="128" t="s">
        <v>1084</v>
      </c>
      <c r="C389" s="128"/>
      <c r="D389" s="128"/>
      <c r="E389" s="127" t="s">
        <v>11</v>
      </c>
      <c r="F389" s="128"/>
      <c r="G389" s="129">
        <v>1235</v>
      </c>
    </row>
    <row r="390" s="156" customFormat="1" spans="1:7">
      <c r="A390" s="127">
        <v>331521021</v>
      </c>
      <c r="B390" s="128" t="s">
        <v>1085</v>
      </c>
      <c r="C390" s="128"/>
      <c r="D390" s="128"/>
      <c r="E390" s="127" t="s">
        <v>11</v>
      </c>
      <c r="F390" s="128"/>
      <c r="G390" s="129">
        <v>1989</v>
      </c>
    </row>
    <row r="391" s="156" customFormat="1" spans="1:7">
      <c r="A391" s="127">
        <v>331521022</v>
      </c>
      <c r="B391" s="128" t="s">
        <v>1086</v>
      </c>
      <c r="C391" s="128" t="s">
        <v>1038</v>
      </c>
      <c r="D391" s="128"/>
      <c r="E391" s="127" t="s">
        <v>11</v>
      </c>
      <c r="F391" s="128"/>
      <c r="G391" s="129">
        <v>1144</v>
      </c>
    </row>
    <row r="392" s="156" customFormat="1" spans="1:7">
      <c r="A392" s="127">
        <v>331521023</v>
      </c>
      <c r="B392" s="128" t="s">
        <v>1087</v>
      </c>
      <c r="C392" s="128" t="s">
        <v>1088</v>
      </c>
      <c r="D392" s="128"/>
      <c r="E392" s="127" t="s">
        <v>11</v>
      </c>
      <c r="F392" s="128"/>
      <c r="G392" s="129">
        <v>1050</v>
      </c>
    </row>
    <row r="393" s="156" customFormat="1" spans="1:7">
      <c r="A393" s="127">
        <v>331521024</v>
      </c>
      <c r="B393" s="128" t="s">
        <v>1089</v>
      </c>
      <c r="C393" s="128"/>
      <c r="D393" s="128"/>
      <c r="E393" s="127" t="s">
        <v>11</v>
      </c>
      <c r="F393" s="128"/>
      <c r="G393" s="129">
        <v>1625</v>
      </c>
    </row>
    <row r="394" s="156" customFormat="1" spans="1:7">
      <c r="A394" s="127">
        <v>331521025</v>
      </c>
      <c r="B394" s="128" t="s">
        <v>1090</v>
      </c>
      <c r="C394" s="128"/>
      <c r="D394" s="128"/>
      <c r="E394" s="127" t="s">
        <v>11</v>
      </c>
      <c r="F394" s="128"/>
      <c r="G394" s="129">
        <v>1625</v>
      </c>
    </row>
    <row r="395" s="156" customFormat="1" spans="1:7">
      <c r="A395" s="127">
        <v>331521026</v>
      </c>
      <c r="B395" s="128" t="s">
        <v>1091</v>
      </c>
      <c r="C395" s="128"/>
      <c r="D395" s="128"/>
      <c r="E395" s="127" t="s">
        <v>11</v>
      </c>
      <c r="F395" s="128"/>
      <c r="G395" s="129">
        <v>1250</v>
      </c>
    </row>
    <row r="396" s="156" customFormat="1" spans="1:7">
      <c r="A396" s="127">
        <v>331521027</v>
      </c>
      <c r="B396" s="128" t="s">
        <v>1092</v>
      </c>
      <c r="C396" s="128"/>
      <c r="D396" s="128"/>
      <c r="E396" s="127" t="s">
        <v>11</v>
      </c>
      <c r="F396" s="128"/>
      <c r="G396" s="129">
        <v>1365</v>
      </c>
    </row>
    <row r="397" s="156" customFormat="1" ht="67.5" spans="1:7">
      <c r="A397" s="127">
        <v>331521028</v>
      </c>
      <c r="B397" s="128" t="s">
        <v>1093</v>
      </c>
      <c r="C397" s="128"/>
      <c r="D397" s="128"/>
      <c r="E397" s="127" t="s">
        <v>1039</v>
      </c>
      <c r="F397" s="128" t="s">
        <v>1094</v>
      </c>
      <c r="G397" s="129">
        <v>1105</v>
      </c>
    </row>
    <row r="398" s="156" customFormat="1" ht="27" spans="1:7">
      <c r="A398" s="127" t="s">
        <v>1095</v>
      </c>
      <c r="B398" s="128" t="s">
        <v>1096</v>
      </c>
      <c r="C398" s="128"/>
      <c r="D398" s="128"/>
      <c r="E398" s="127" t="s">
        <v>11</v>
      </c>
      <c r="F398" s="128"/>
      <c r="G398" s="163">
        <v>331.5</v>
      </c>
    </row>
    <row r="399" s="156" customFormat="1" ht="27" spans="1:7">
      <c r="A399" s="127" t="s">
        <v>1097</v>
      </c>
      <c r="B399" s="128" t="s">
        <v>1098</v>
      </c>
      <c r="C399" s="128"/>
      <c r="D399" s="128"/>
      <c r="E399" s="127" t="s">
        <v>11</v>
      </c>
      <c r="F399" s="128"/>
      <c r="G399" s="163">
        <v>331.5</v>
      </c>
    </row>
    <row r="400" s="156" customFormat="1" ht="40.5" spans="1:7">
      <c r="A400" s="127">
        <v>331521029</v>
      </c>
      <c r="B400" s="128" t="s">
        <v>1099</v>
      </c>
      <c r="C400" s="128"/>
      <c r="D400" s="128"/>
      <c r="E400" s="127" t="s">
        <v>1100</v>
      </c>
      <c r="F400" s="128" t="s">
        <v>1101</v>
      </c>
      <c r="G400" s="129">
        <v>1051.05</v>
      </c>
    </row>
    <row r="401" s="156" customFormat="1" ht="27" spans="1:7">
      <c r="A401" s="127" t="s">
        <v>1102</v>
      </c>
      <c r="B401" s="128" t="s">
        <v>1103</v>
      </c>
      <c r="C401" s="128"/>
      <c r="D401" s="128"/>
      <c r="E401" s="127" t="s">
        <v>1100</v>
      </c>
      <c r="F401" s="128"/>
      <c r="G401" s="163">
        <v>525.53</v>
      </c>
    </row>
    <row r="402" s="156" customFormat="1" spans="1:7">
      <c r="A402" s="127">
        <v>331521030</v>
      </c>
      <c r="B402" s="128" t="s">
        <v>1104</v>
      </c>
      <c r="C402" s="128"/>
      <c r="D402" s="128"/>
      <c r="E402" s="127" t="s">
        <v>1100</v>
      </c>
      <c r="F402" s="128"/>
      <c r="G402" s="129">
        <v>1105</v>
      </c>
    </row>
    <row r="403" s="156" customFormat="1" spans="1:7">
      <c r="A403" s="127">
        <v>331521031</v>
      </c>
      <c r="B403" s="128" t="s">
        <v>1105</v>
      </c>
      <c r="C403" s="128" t="s">
        <v>993</v>
      </c>
      <c r="D403" s="128"/>
      <c r="E403" s="127" t="s">
        <v>11</v>
      </c>
      <c r="F403" s="128"/>
      <c r="G403" s="129">
        <v>1105</v>
      </c>
    </row>
    <row r="404" s="156" customFormat="1" spans="1:7">
      <c r="A404" s="127">
        <v>331521032</v>
      </c>
      <c r="B404" s="128" t="s">
        <v>1106</v>
      </c>
      <c r="C404" s="128"/>
      <c r="D404" s="128"/>
      <c r="E404" s="127" t="s">
        <v>11</v>
      </c>
      <c r="F404" s="128"/>
      <c r="G404" s="129">
        <v>1105</v>
      </c>
    </row>
    <row r="405" s="156" customFormat="1" spans="1:7">
      <c r="A405" s="127">
        <v>331521033</v>
      </c>
      <c r="B405" s="128" t="s">
        <v>1107</v>
      </c>
      <c r="C405" s="128"/>
      <c r="D405" s="128"/>
      <c r="E405" s="127" t="s">
        <v>11</v>
      </c>
      <c r="F405" s="128"/>
      <c r="G405" s="129">
        <v>1105</v>
      </c>
    </row>
    <row r="406" s="156" customFormat="1" ht="27" spans="1:7">
      <c r="A406" s="127">
        <v>331521034</v>
      </c>
      <c r="B406" s="128" t="s">
        <v>1108</v>
      </c>
      <c r="C406" s="128"/>
      <c r="D406" s="128"/>
      <c r="E406" s="127" t="s">
        <v>11</v>
      </c>
      <c r="F406" s="128"/>
      <c r="G406" s="129">
        <v>850</v>
      </c>
    </row>
    <row r="407" s="156" customFormat="1" spans="1:7">
      <c r="A407" s="127">
        <v>331521035</v>
      </c>
      <c r="B407" s="128" t="s">
        <v>1109</v>
      </c>
      <c r="C407" s="128"/>
      <c r="D407" s="128"/>
      <c r="E407" s="127" t="s">
        <v>11</v>
      </c>
      <c r="F407" s="128"/>
      <c r="G407" s="129">
        <v>1625</v>
      </c>
    </row>
    <row r="408" s="156" customFormat="1" spans="1:7">
      <c r="A408" s="127">
        <v>331521036</v>
      </c>
      <c r="B408" s="128" t="s">
        <v>1110</v>
      </c>
      <c r="C408" s="128" t="s">
        <v>1111</v>
      </c>
      <c r="D408" s="128"/>
      <c r="E408" s="127" t="s">
        <v>11</v>
      </c>
      <c r="F408" s="128"/>
      <c r="G408" s="129">
        <v>1495</v>
      </c>
    </row>
    <row r="409" s="156" customFormat="1" ht="27" spans="1:7">
      <c r="A409" s="127">
        <v>331521037</v>
      </c>
      <c r="B409" s="128" t="s">
        <v>1112</v>
      </c>
      <c r="C409" s="128" t="s">
        <v>1113</v>
      </c>
      <c r="D409" s="128"/>
      <c r="E409" s="127" t="s">
        <v>11</v>
      </c>
      <c r="F409" s="128"/>
      <c r="G409" s="129">
        <v>1300</v>
      </c>
    </row>
    <row r="410" s="156" customFormat="1" ht="27" spans="1:7">
      <c r="A410" s="127">
        <v>331521038</v>
      </c>
      <c r="B410" s="128" t="s">
        <v>1114</v>
      </c>
      <c r="C410" s="128" t="s">
        <v>1115</v>
      </c>
      <c r="D410" s="128"/>
      <c r="E410" s="127" t="s">
        <v>11</v>
      </c>
      <c r="F410" s="128"/>
      <c r="G410" s="129">
        <v>1625</v>
      </c>
    </row>
    <row r="411" s="156" customFormat="1" ht="27" spans="1:7">
      <c r="A411" s="127">
        <v>331521039</v>
      </c>
      <c r="B411" s="128" t="s">
        <v>1116</v>
      </c>
      <c r="C411" s="128" t="s">
        <v>1117</v>
      </c>
      <c r="D411" s="128"/>
      <c r="E411" s="127" t="s">
        <v>175</v>
      </c>
      <c r="F411" s="128"/>
      <c r="G411" s="129">
        <v>1235</v>
      </c>
    </row>
    <row r="412" s="156" customFormat="1" spans="1:7">
      <c r="A412" s="127">
        <v>331521040</v>
      </c>
      <c r="B412" s="128" t="s">
        <v>1118</v>
      </c>
      <c r="C412" s="128" t="s">
        <v>1119</v>
      </c>
      <c r="D412" s="128"/>
      <c r="E412" s="127" t="s">
        <v>1120</v>
      </c>
      <c r="F412" s="128"/>
      <c r="G412" s="129">
        <v>1170</v>
      </c>
    </row>
    <row r="413" s="156" customFormat="1" spans="1:7">
      <c r="A413" s="127">
        <v>331521041</v>
      </c>
      <c r="B413" s="128" t="s">
        <v>1121</v>
      </c>
      <c r="C413" s="128"/>
      <c r="D413" s="128"/>
      <c r="E413" s="127" t="s">
        <v>11</v>
      </c>
      <c r="F413" s="128"/>
      <c r="G413" s="129">
        <v>520</v>
      </c>
    </row>
    <row r="414" s="156" customFormat="1" ht="54" spans="1:7">
      <c r="A414" s="127">
        <v>331521042</v>
      </c>
      <c r="B414" s="128" t="s">
        <v>1122</v>
      </c>
      <c r="C414" s="128" t="s">
        <v>1123</v>
      </c>
      <c r="D414" s="128"/>
      <c r="E414" s="127" t="s">
        <v>175</v>
      </c>
      <c r="F414" s="128" t="s">
        <v>1124</v>
      </c>
      <c r="G414" s="129">
        <v>649</v>
      </c>
    </row>
    <row r="415" s="156" customFormat="1" spans="1:7">
      <c r="A415" s="41">
        <v>331522</v>
      </c>
      <c r="B415" s="164" t="s">
        <v>1125</v>
      </c>
      <c r="C415" s="128"/>
      <c r="D415" s="128"/>
      <c r="E415" s="127"/>
      <c r="F415" s="128"/>
      <c r="G415" s="129"/>
    </row>
    <row r="416" s="156" customFormat="1" spans="1:7">
      <c r="A416" s="127">
        <v>331522001</v>
      </c>
      <c r="B416" s="128" t="s">
        <v>1126</v>
      </c>
      <c r="C416" s="128"/>
      <c r="D416" s="128"/>
      <c r="E416" s="127" t="s">
        <v>11</v>
      </c>
      <c r="F416" s="128"/>
      <c r="G416" s="129">
        <v>1365</v>
      </c>
    </row>
    <row r="417" s="156" customFormat="1" spans="1:7">
      <c r="A417" s="127">
        <v>331522002</v>
      </c>
      <c r="B417" s="128" t="s">
        <v>1127</v>
      </c>
      <c r="C417" s="128"/>
      <c r="D417" s="128"/>
      <c r="E417" s="127" t="s">
        <v>11</v>
      </c>
      <c r="F417" s="128"/>
      <c r="G417" s="129">
        <v>975</v>
      </c>
    </row>
    <row r="418" s="156" customFormat="1" spans="1:7">
      <c r="A418" s="127">
        <v>331522003</v>
      </c>
      <c r="B418" s="128" t="s">
        <v>1128</v>
      </c>
      <c r="C418" s="128"/>
      <c r="D418" s="128"/>
      <c r="E418" s="127" t="s">
        <v>1024</v>
      </c>
      <c r="F418" s="128"/>
      <c r="G418" s="129">
        <v>1040</v>
      </c>
    </row>
    <row r="419" s="156" customFormat="1" ht="27" spans="1:7">
      <c r="A419" s="127">
        <v>331522004</v>
      </c>
      <c r="B419" s="128" t="s">
        <v>1129</v>
      </c>
      <c r="C419" s="128" t="s">
        <v>1130</v>
      </c>
      <c r="D419" s="128"/>
      <c r="E419" s="127" t="s">
        <v>1131</v>
      </c>
      <c r="F419" s="128"/>
      <c r="G419" s="129">
        <v>1625</v>
      </c>
    </row>
    <row r="420" s="156" customFormat="1" ht="27" spans="1:7">
      <c r="A420" s="127">
        <v>331522005</v>
      </c>
      <c r="B420" s="128" t="s">
        <v>1132</v>
      </c>
      <c r="C420" s="128"/>
      <c r="D420" s="128"/>
      <c r="E420" s="127" t="s">
        <v>11</v>
      </c>
      <c r="F420" s="128"/>
      <c r="G420" s="129">
        <v>1040</v>
      </c>
    </row>
    <row r="421" s="156" customFormat="1" spans="1:7">
      <c r="A421" s="127">
        <v>331522006</v>
      </c>
      <c r="B421" s="128" t="s">
        <v>1133</v>
      </c>
      <c r="C421" s="128" t="s">
        <v>1134</v>
      </c>
      <c r="D421" s="128"/>
      <c r="E421" s="127" t="s">
        <v>11</v>
      </c>
      <c r="F421" s="128"/>
      <c r="G421" s="129">
        <v>1365</v>
      </c>
    </row>
    <row r="422" s="156" customFormat="1" spans="1:7">
      <c r="A422" s="127">
        <v>331522007</v>
      </c>
      <c r="B422" s="128" t="s">
        <v>1135</v>
      </c>
      <c r="C422" s="128"/>
      <c r="D422" s="128"/>
      <c r="E422" s="127" t="s">
        <v>11</v>
      </c>
      <c r="F422" s="128"/>
      <c r="G422" s="129">
        <v>1365</v>
      </c>
    </row>
    <row r="423" s="156" customFormat="1" ht="40.5" spans="1:7">
      <c r="A423" s="127">
        <v>331522008</v>
      </c>
      <c r="B423" s="128" t="s">
        <v>1136</v>
      </c>
      <c r="C423" s="160" t="s">
        <v>1137</v>
      </c>
      <c r="D423" s="128"/>
      <c r="E423" s="127" t="s">
        <v>11</v>
      </c>
      <c r="F423" s="128"/>
      <c r="G423" s="129">
        <v>1433.25</v>
      </c>
    </row>
    <row r="424" s="156" customFormat="1" spans="1:7">
      <c r="A424" s="127">
        <v>331522009</v>
      </c>
      <c r="B424" s="128" t="s">
        <v>1138</v>
      </c>
      <c r="C424" s="128"/>
      <c r="D424" s="128"/>
      <c r="E424" s="127" t="s">
        <v>11</v>
      </c>
      <c r="F424" s="128"/>
      <c r="G424" s="129">
        <v>845</v>
      </c>
    </row>
    <row r="425" s="156" customFormat="1" spans="1:7">
      <c r="A425" s="127">
        <v>331522010</v>
      </c>
      <c r="B425" s="128" t="s">
        <v>1139</v>
      </c>
      <c r="C425" s="160" t="s">
        <v>1140</v>
      </c>
      <c r="D425" s="128"/>
      <c r="E425" s="127" t="s">
        <v>11</v>
      </c>
      <c r="F425" s="128"/>
      <c r="G425" s="129">
        <v>1365</v>
      </c>
    </row>
    <row r="426" s="156" customFormat="1" spans="1:7">
      <c r="A426" s="127">
        <v>331522011</v>
      </c>
      <c r="B426" s="128" t="s">
        <v>1141</v>
      </c>
      <c r="C426" s="128"/>
      <c r="D426" s="128"/>
      <c r="E426" s="127" t="s">
        <v>11</v>
      </c>
      <c r="F426" s="128"/>
      <c r="G426" s="129">
        <v>1450</v>
      </c>
    </row>
    <row r="427" s="156" customFormat="1" spans="1:7">
      <c r="A427" s="127">
        <v>331522012</v>
      </c>
      <c r="B427" s="128" t="s">
        <v>1142</v>
      </c>
      <c r="C427" s="128"/>
      <c r="D427" s="128"/>
      <c r="E427" s="127" t="s">
        <v>11</v>
      </c>
      <c r="F427" s="128"/>
      <c r="G427" s="129">
        <v>1235</v>
      </c>
    </row>
    <row r="428" s="156" customFormat="1" spans="1:7">
      <c r="A428" s="127">
        <v>331522013</v>
      </c>
      <c r="B428" s="128" t="s">
        <v>1143</v>
      </c>
      <c r="C428" s="128"/>
      <c r="D428" s="128"/>
      <c r="E428" s="127" t="s">
        <v>11</v>
      </c>
      <c r="F428" s="128"/>
      <c r="G428" s="129">
        <v>1144</v>
      </c>
    </row>
    <row r="429" s="156" customFormat="1" ht="27" spans="1:7">
      <c r="A429" s="127">
        <v>331522014</v>
      </c>
      <c r="B429" s="128" t="s">
        <v>1144</v>
      </c>
      <c r="C429" s="128"/>
      <c r="D429" s="128"/>
      <c r="E429" s="127" t="s">
        <v>11</v>
      </c>
      <c r="F429" s="128"/>
      <c r="G429" s="129">
        <v>1365</v>
      </c>
    </row>
    <row r="430" s="156" customFormat="1" spans="1:7">
      <c r="A430" s="127">
        <v>331522015</v>
      </c>
      <c r="B430" s="128" t="s">
        <v>1145</v>
      </c>
      <c r="C430" s="128"/>
      <c r="D430" s="128"/>
      <c r="E430" s="127" t="s">
        <v>11</v>
      </c>
      <c r="F430" s="128"/>
      <c r="G430" s="129">
        <v>1040</v>
      </c>
    </row>
    <row r="431" s="156" customFormat="1" spans="1:7">
      <c r="A431" s="127">
        <v>331522016</v>
      </c>
      <c r="B431" s="128" t="s">
        <v>1146</v>
      </c>
      <c r="C431" s="128"/>
      <c r="D431" s="128"/>
      <c r="E431" s="127" t="s">
        <v>11</v>
      </c>
      <c r="F431" s="128"/>
      <c r="G431" s="129">
        <v>1351.35</v>
      </c>
    </row>
    <row r="432" s="156" customFormat="1" spans="1:7">
      <c r="A432" s="41">
        <v>331523</v>
      </c>
      <c r="B432" s="164" t="s">
        <v>1147</v>
      </c>
      <c r="C432" s="128"/>
      <c r="D432" s="128"/>
      <c r="E432" s="127"/>
      <c r="F432" s="128"/>
      <c r="G432" s="129"/>
    </row>
    <row r="433" s="156" customFormat="1" spans="1:7">
      <c r="A433" s="165">
        <v>331523001</v>
      </c>
      <c r="B433" s="160" t="s">
        <v>1148</v>
      </c>
      <c r="C433" s="160"/>
      <c r="D433" s="160"/>
      <c r="E433" s="127" t="s">
        <v>11</v>
      </c>
      <c r="F433" s="160"/>
      <c r="G433" s="166">
        <v>208</v>
      </c>
    </row>
    <row r="434" s="156" customFormat="1" ht="27" spans="1:7">
      <c r="A434" s="127">
        <v>331523002</v>
      </c>
      <c r="B434" s="160" t="s">
        <v>1149</v>
      </c>
      <c r="C434" s="160" t="s">
        <v>1150</v>
      </c>
      <c r="D434" s="160"/>
      <c r="E434" s="127" t="s">
        <v>11</v>
      </c>
      <c r="F434" s="171" t="s">
        <v>1151</v>
      </c>
      <c r="G434" s="172">
        <v>65</v>
      </c>
    </row>
    <row r="435" s="156" customFormat="1" ht="27" spans="1:7">
      <c r="A435" s="165">
        <v>331523003</v>
      </c>
      <c r="B435" s="160" t="s">
        <v>1152</v>
      </c>
      <c r="C435" s="160" t="s">
        <v>1150</v>
      </c>
      <c r="D435" s="176" t="s">
        <v>113</v>
      </c>
      <c r="E435" s="127" t="s">
        <v>11</v>
      </c>
      <c r="F435" s="171" t="s">
        <v>1153</v>
      </c>
      <c r="G435" s="172">
        <v>130</v>
      </c>
    </row>
    <row r="436" s="156" customFormat="1" ht="27" spans="1:7">
      <c r="A436" s="127">
        <v>331523004</v>
      </c>
      <c r="B436" s="160" t="s">
        <v>1154</v>
      </c>
      <c r="C436" s="160" t="s">
        <v>1150</v>
      </c>
      <c r="D436" s="160"/>
      <c r="E436" s="127" t="s">
        <v>11</v>
      </c>
      <c r="F436" s="171" t="s">
        <v>1155</v>
      </c>
      <c r="G436" s="172">
        <v>260</v>
      </c>
    </row>
    <row r="437" s="156" customFormat="1" ht="40.5" spans="1:7">
      <c r="A437" s="165">
        <v>331523005</v>
      </c>
      <c r="B437" s="160" t="s">
        <v>1156</v>
      </c>
      <c r="C437" s="160" t="s">
        <v>1150</v>
      </c>
      <c r="D437" s="176" t="s">
        <v>113</v>
      </c>
      <c r="E437" s="127" t="s">
        <v>11</v>
      </c>
      <c r="F437" s="171" t="s">
        <v>1157</v>
      </c>
      <c r="G437" s="172">
        <v>390</v>
      </c>
    </row>
    <row r="438" s="156" customFormat="1" ht="15" spans="1:7">
      <c r="A438" s="127">
        <v>331523006</v>
      </c>
      <c r="B438" s="160" t="s">
        <v>1158</v>
      </c>
      <c r="C438" s="160" t="s">
        <v>1159</v>
      </c>
      <c r="D438" s="176"/>
      <c r="E438" s="127" t="s">
        <v>11</v>
      </c>
      <c r="F438" s="160"/>
      <c r="G438" s="166">
        <v>494</v>
      </c>
    </row>
    <row r="439" s="156" customFormat="1" ht="27" spans="1:7">
      <c r="A439" s="165">
        <v>331523007</v>
      </c>
      <c r="B439" s="160" t="s">
        <v>1160</v>
      </c>
      <c r="C439" s="160" t="s">
        <v>1161</v>
      </c>
      <c r="D439" s="160"/>
      <c r="E439" s="127" t="s">
        <v>11</v>
      </c>
      <c r="F439" s="160"/>
      <c r="G439" s="166">
        <v>390</v>
      </c>
    </row>
    <row r="440" s="156" customFormat="1" spans="1:7">
      <c r="A440" s="127">
        <v>331523008</v>
      </c>
      <c r="B440" s="160" t="s">
        <v>1162</v>
      </c>
      <c r="C440" s="160" t="s">
        <v>1163</v>
      </c>
      <c r="D440" s="160"/>
      <c r="E440" s="127" t="s">
        <v>11</v>
      </c>
      <c r="F440" s="160"/>
      <c r="G440" s="166">
        <v>364</v>
      </c>
    </row>
    <row r="441" s="156" customFormat="1" ht="27" spans="1:7">
      <c r="A441" s="165">
        <v>331523009</v>
      </c>
      <c r="B441" s="160" t="s">
        <v>1164</v>
      </c>
      <c r="C441" s="160" t="s">
        <v>1165</v>
      </c>
      <c r="D441" s="160"/>
      <c r="E441" s="127" t="s">
        <v>11</v>
      </c>
      <c r="F441" s="160"/>
      <c r="G441" s="166">
        <v>260</v>
      </c>
    </row>
    <row r="442" s="156" customFormat="1" spans="1:7">
      <c r="A442" s="127">
        <v>331523010</v>
      </c>
      <c r="B442" s="160" t="s">
        <v>1166</v>
      </c>
      <c r="C442" s="160"/>
      <c r="D442" s="160"/>
      <c r="E442" s="127" t="s">
        <v>11</v>
      </c>
      <c r="F442" s="160"/>
      <c r="G442" s="166">
        <v>39</v>
      </c>
    </row>
    <row r="443" s="156" customFormat="1" spans="1:7">
      <c r="A443" s="165">
        <v>331523011</v>
      </c>
      <c r="B443" s="160" t="s">
        <v>1167</v>
      </c>
      <c r="C443" s="160"/>
      <c r="D443" s="160"/>
      <c r="E443" s="165" t="s">
        <v>1024</v>
      </c>
      <c r="F443" s="160"/>
      <c r="G443" s="166">
        <v>26</v>
      </c>
    </row>
    <row r="444" s="156" customFormat="1" spans="1:7">
      <c r="A444" s="127">
        <v>331523012</v>
      </c>
      <c r="B444" s="160" t="s">
        <v>1168</v>
      </c>
      <c r="C444" s="160"/>
      <c r="D444" s="160"/>
      <c r="E444" s="127" t="s">
        <v>11</v>
      </c>
      <c r="F444" s="160"/>
      <c r="G444" s="166">
        <v>325</v>
      </c>
    </row>
    <row r="445" s="156" customFormat="1" ht="27" spans="1:7">
      <c r="A445" s="174">
        <v>331523013</v>
      </c>
      <c r="B445" s="171" t="s">
        <v>1169</v>
      </c>
      <c r="C445" s="171" t="s">
        <v>1170</v>
      </c>
      <c r="D445" s="171" t="s">
        <v>659</v>
      </c>
      <c r="E445" s="174" t="s">
        <v>1171</v>
      </c>
      <c r="F445" s="171"/>
      <c r="G445" s="172">
        <v>150</v>
      </c>
    </row>
    <row r="446" s="156" customFormat="1" ht="54" spans="1:7">
      <c r="A446" s="177">
        <v>500000215</v>
      </c>
      <c r="B446" s="178" t="s">
        <v>653</v>
      </c>
      <c r="C446" s="179" t="s">
        <v>1172</v>
      </c>
      <c r="D446" s="180" t="s">
        <v>1173</v>
      </c>
      <c r="E446" s="181" t="s">
        <v>655</v>
      </c>
      <c r="F446" s="179"/>
      <c r="G446" s="129">
        <v>2445</v>
      </c>
    </row>
    <row r="447" s="156" customFormat="1" ht="67.5" spans="1:7">
      <c r="A447" s="177">
        <v>500000216</v>
      </c>
      <c r="B447" s="182" t="s">
        <v>657</v>
      </c>
      <c r="C447" s="183" t="s">
        <v>1174</v>
      </c>
      <c r="D447" s="183" t="s">
        <v>1175</v>
      </c>
      <c r="E447" s="184" t="s">
        <v>655</v>
      </c>
      <c r="F447" s="180"/>
      <c r="G447" s="129">
        <v>4667</v>
      </c>
    </row>
    <row r="448" s="156" customFormat="1" ht="54" spans="1:7">
      <c r="A448" s="177">
        <v>500000217</v>
      </c>
      <c r="B448" s="185" t="s">
        <v>1176</v>
      </c>
      <c r="C448" s="186" t="s">
        <v>1177</v>
      </c>
      <c r="D448" s="186" t="s">
        <v>1178</v>
      </c>
      <c r="E448" s="187" t="s">
        <v>1179</v>
      </c>
      <c r="F448" s="180" t="s">
        <v>1180</v>
      </c>
      <c r="G448" s="129">
        <v>1257</v>
      </c>
    </row>
    <row r="449" s="156" customFormat="1" ht="243" spans="1:7">
      <c r="A449" s="177">
        <v>500000218</v>
      </c>
      <c r="B449" s="182" t="s">
        <v>939</v>
      </c>
      <c r="C449" s="183" t="s">
        <v>1181</v>
      </c>
      <c r="D449" s="183" t="s">
        <v>1182</v>
      </c>
      <c r="E449" s="184" t="s">
        <v>175</v>
      </c>
      <c r="F449" s="180" t="s">
        <v>1183</v>
      </c>
      <c r="G449" s="129">
        <v>3036</v>
      </c>
    </row>
    <row r="450" s="156" customFormat="1" ht="148.5" spans="1:7">
      <c r="A450" s="177">
        <v>500000219</v>
      </c>
      <c r="B450" s="178" t="s">
        <v>1184</v>
      </c>
      <c r="C450" s="188" t="s">
        <v>1185</v>
      </c>
      <c r="D450" s="188" t="s">
        <v>659</v>
      </c>
      <c r="E450" s="189" t="s">
        <v>175</v>
      </c>
      <c r="F450" s="180"/>
      <c r="G450" s="129">
        <v>1583</v>
      </c>
    </row>
    <row r="451" s="156" customFormat="1" ht="67.5" spans="1:7">
      <c r="A451" s="177">
        <v>500000220</v>
      </c>
      <c r="B451" s="190" t="s">
        <v>1186</v>
      </c>
      <c r="C451" s="180" t="s">
        <v>1187</v>
      </c>
      <c r="D451" s="180" t="s">
        <v>1188</v>
      </c>
      <c r="E451" s="191" t="s">
        <v>11</v>
      </c>
      <c r="F451" s="180"/>
      <c r="G451" s="129">
        <v>4602</v>
      </c>
    </row>
    <row r="452" s="156" customFormat="1" ht="202.5" spans="1:7">
      <c r="A452" s="177">
        <v>500000221</v>
      </c>
      <c r="B452" s="178" t="s">
        <v>1189</v>
      </c>
      <c r="C452" s="179" t="s">
        <v>1190</v>
      </c>
      <c r="D452" s="179" t="s">
        <v>1191</v>
      </c>
      <c r="E452" s="181" t="s">
        <v>1192</v>
      </c>
      <c r="F452" s="179"/>
      <c r="G452" s="129">
        <v>3840</v>
      </c>
    </row>
    <row r="453" s="156" customFormat="1" ht="81" spans="1:7">
      <c r="A453" s="177">
        <v>500000222</v>
      </c>
      <c r="B453" s="192" t="s">
        <v>1193</v>
      </c>
      <c r="C453" s="193" t="s">
        <v>1194</v>
      </c>
      <c r="D453" s="194" t="s">
        <v>1178</v>
      </c>
      <c r="E453" s="181" t="s">
        <v>1195</v>
      </c>
      <c r="F453" s="179"/>
      <c r="G453" s="129">
        <v>1006</v>
      </c>
    </row>
    <row r="454" s="156" customFormat="1" ht="67.5" spans="1:7">
      <c r="A454" s="177">
        <v>500000223</v>
      </c>
      <c r="B454" s="192" t="s">
        <v>1196</v>
      </c>
      <c r="C454" s="193" t="s">
        <v>1197</v>
      </c>
      <c r="D454" s="194" t="s">
        <v>1198</v>
      </c>
      <c r="E454" s="181" t="s">
        <v>1199</v>
      </c>
      <c r="F454" s="179"/>
      <c r="G454" s="129">
        <v>4909</v>
      </c>
    </row>
    <row r="455" s="156" customFormat="1" ht="108" spans="1:7">
      <c r="A455" s="177">
        <v>500000224</v>
      </c>
      <c r="B455" s="178" t="s">
        <v>1200</v>
      </c>
      <c r="C455" s="188" t="s">
        <v>1201</v>
      </c>
      <c r="D455" s="188" t="s">
        <v>1202</v>
      </c>
      <c r="E455" s="189" t="s">
        <v>655</v>
      </c>
      <c r="F455" s="179"/>
      <c r="G455" s="129">
        <v>4334</v>
      </c>
    </row>
    <row r="456" s="156" customFormat="1" ht="135" spans="1:7">
      <c r="A456" s="177">
        <v>500000225</v>
      </c>
      <c r="B456" s="190" t="s">
        <v>1203</v>
      </c>
      <c r="C456" s="180" t="s">
        <v>1204</v>
      </c>
      <c r="D456" s="180" t="s">
        <v>1205</v>
      </c>
      <c r="E456" s="191" t="s">
        <v>1199</v>
      </c>
      <c r="F456" s="179" t="s">
        <v>1206</v>
      </c>
      <c r="G456" s="129">
        <v>3035</v>
      </c>
    </row>
    <row r="457" s="156" customFormat="1" ht="27" spans="1:7">
      <c r="A457" s="177">
        <v>500000226</v>
      </c>
      <c r="B457" s="190" t="s">
        <v>1207</v>
      </c>
      <c r="C457" s="180" t="s">
        <v>1208</v>
      </c>
      <c r="D457" s="180" t="s">
        <v>480</v>
      </c>
      <c r="E457" s="191" t="s">
        <v>175</v>
      </c>
      <c r="F457" s="179"/>
      <c r="G457" s="129">
        <v>3312</v>
      </c>
    </row>
    <row r="458" s="156" customFormat="1" ht="148.5" spans="1:7">
      <c r="A458" s="177">
        <v>500000150</v>
      </c>
      <c r="B458" s="192" t="s">
        <v>1209</v>
      </c>
      <c r="C458" s="195" t="s">
        <v>1210</v>
      </c>
      <c r="D458" s="180"/>
      <c r="E458" s="191" t="s">
        <v>11</v>
      </c>
      <c r="F458" s="196"/>
      <c r="G458" s="129">
        <v>180</v>
      </c>
    </row>
    <row r="459" s="156" customFormat="1" ht="27" spans="1:7">
      <c r="A459" s="197">
        <v>500000306</v>
      </c>
      <c r="B459" s="197" t="s">
        <v>1211</v>
      </c>
      <c r="C459" s="197" t="s">
        <v>1212</v>
      </c>
      <c r="D459" s="197" t="s">
        <v>1195</v>
      </c>
      <c r="E459" s="197"/>
      <c r="F459" s="197"/>
      <c r="G459" s="198">
        <v>156</v>
      </c>
    </row>
    <row r="460" s="156" customFormat="1" ht="40.5" spans="1:7">
      <c r="A460" s="197">
        <v>500000307</v>
      </c>
      <c r="B460" s="197" t="s">
        <v>850</v>
      </c>
      <c r="C460" s="197" t="s">
        <v>1213</v>
      </c>
      <c r="D460" s="197" t="s">
        <v>11</v>
      </c>
      <c r="E460" s="197" t="s">
        <v>690</v>
      </c>
      <c r="F460" s="197"/>
      <c r="G460" s="198">
        <v>2437</v>
      </c>
    </row>
    <row r="461" s="156" customFormat="1" ht="54" spans="1:7">
      <c r="A461" s="197">
        <v>500000308</v>
      </c>
      <c r="B461" s="197" t="s">
        <v>1214</v>
      </c>
      <c r="C461" s="197" t="s">
        <v>1215</v>
      </c>
      <c r="D461" s="197" t="s">
        <v>11</v>
      </c>
      <c r="E461" s="197" t="s">
        <v>1216</v>
      </c>
      <c r="F461" s="197"/>
      <c r="G461" s="198">
        <v>903</v>
      </c>
    </row>
    <row r="462" s="156" customFormat="1" ht="54" spans="1:7">
      <c r="A462" s="197">
        <v>500000309</v>
      </c>
      <c r="B462" s="197" t="s">
        <v>1217</v>
      </c>
      <c r="C462" s="197" t="s">
        <v>1218</v>
      </c>
      <c r="D462" s="197" t="s">
        <v>11</v>
      </c>
      <c r="E462" s="197" t="s">
        <v>1188</v>
      </c>
      <c r="F462" s="197"/>
      <c r="G462" s="198">
        <v>1671</v>
      </c>
    </row>
    <row r="463" s="156" customFormat="1" ht="40.5" spans="1:7">
      <c r="A463" s="197">
        <v>500000310</v>
      </c>
      <c r="B463" s="197" t="s">
        <v>1219</v>
      </c>
      <c r="C463" s="197" t="s">
        <v>1220</v>
      </c>
      <c r="D463" s="197" t="s">
        <v>11</v>
      </c>
      <c r="E463" s="197" t="s">
        <v>480</v>
      </c>
      <c r="F463" s="197"/>
      <c r="G463" s="198">
        <v>2470</v>
      </c>
    </row>
    <row r="464" s="156" customFormat="1" ht="40.5" spans="1:7">
      <c r="A464" s="197">
        <v>500000311</v>
      </c>
      <c r="B464" s="197" t="s">
        <v>1221</v>
      </c>
      <c r="C464" s="197" t="s">
        <v>1222</v>
      </c>
      <c r="D464" s="197" t="s">
        <v>1223</v>
      </c>
      <c r="E464" s="197" t="s">
        <v>659</v>
      </c>
      <c r="F464" s="197"/>
      <c r="G464" s="198">
        <v>1074.77777777778</v>
      </c>
    </row>
  </sheetData>
  <autoFilter xmlns:etc="http://www.wps.cn/officeDocument/2017/etCustomData" ref="A1:G464" etc:filterBottomFollowUsedRange="0">
    <extLst/>
  </autoFilter>
  <mergeCells count="1">
    <mergeCell ref="A1:G1"/>
  </mergeCells>
  <conditionalFormatting sqref="B2">
    <cfRule type="duplicateValues" dxfId="0" priority="14" stopIfTrue="1"/>
    <cfRule type="colorScale" priority="13">
      <colorScale>
        <cfvo type="min"/>
        <cfvo type="max"/>
        <color rgb="FFFF7128"/>
        <color rgb="FFFFEF9C"/>
      </colorScale>
    </cfRule>
  </conditionalFormatting>
  <conditionalFormatting sqref="C450:D450">
    <cfRule type="expression" dxfId="2" priority="4" stopIfTrue="1">
      <formula>AND(COUNTIF($H:$H,C450)&gt;1,NOT(ISBLANK(C450)))</formula>
    </cfRule>
  </conditionalFormatting>
  <conditionalFormatting sqref="E450">
    <cfRule type="expression" dxfId="2" priority="3" stopIfTrue="1">
      <formula>AND(COUNTIF($H:$H,E450)&gt;1,NOT(ISBLANK(E450)))</formula>
    </cfRule>
  </conditionalFormatting>
  <conditionalFormatting sqref="B458">
    <cfRule type="duplicateValues" dxfId="0" priority="2" stopIfTrue="1"/>
    <cfRule type="duplicateValues" dxfId="1" priority="1"/>
  </conditionalFormatting>
  <conditionalFormatting sqref="B3:B16">
    <cfRule type="duplicateValues" dxfId="0" priority="12" stopIfTrue="1"/>
    <cfRule type="colorScale" priority="11">
      <colorScale>
        <cfvo type="min"/>
        <cfvo type="max"/>
        <color rgb="FFFF7128"/>
        <color rgb="FFFFEF9C"/>
      </colorScale>
    </cfRule>
  </conditionalFormatting>
  <conditionalFormatting sqref="B17:B97">
    <cfRule type="duplicateValues" dxfId="0" priority="10" stopIfTrue="1"/>
    <cfRule type="colorScale" priority="9">
      <colorScale>
        <cfvo type="min"/>
        <cfvo type="max"/>
        <color rgb="FFFF7128"/>
        <color rgb="FFFFEF9C"/>
      </colorScale>
    </cfRule>
  </conditionalFormatting>
  <conditionalFormatting sqref="B446:B457">
    <cfRule type="duplicateValues" dxfId="0" priority="6" stopIfTrue="1"/>
    <cfRule type="duplicateValues" dxfId="1" priority="5"/>
  </conditionalFormatting>
  <conditionalFormatting sqref="B311:B445 B98:B308">
    <cfRule type="duplicateValues" dxfId="0" priority="8" stopIfTrue="1"/>
    <cfRule type="colorScale" priority="7">
      <colorScale>
        <cfvo type="min"/>
        <cfvo type="max"/>
        <color rgb="FFFF7128"/>
        <color rgb="FFFFEF9C"/>
      </colorScale>
    </cfRule>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6"/>
  <sheetViews>
    <sheetView topLeftCell="A97" workbookViewId="0">
      <selection activeCell="A3" sqref="A3:A116"/>
    </sheetView>
  </sheetViews>
  <sheetFormatPr defaultColWidth="9" defaultRowHeight="13.5" outlineLevelCol="4"/>
  <cols>
    <col min="1" max="1" width="19.3333333333333" customWidth="1"/>
    <col min="2" max="2" width="17.3833333333333" customWidth="1"/>
    <col min="3" max="3" width="25.3833333333333" customWidth="1"/>
    <col min="5" max="5" width="28.1333333333333" customWidth="1"/>
  </cols>
  <sheetData>
    <row r="1" ht="54" customHeight="1" spans="1:5">
      <c r="A1" s="144" t="s">
        <v>1224</v>
      </c>
      <c r="B1" s="144"/>
      <c r="C1" s="144"/>
      <c r="D1" s="144"/>
      <c r="E1" s="144"/>
    </row>
    <row r="2" ht="14.25" spans="1:5">
      <c r="A2" s="145" t="s">
        <v>1</v>
      </c>
      <c r="B2" s="145" t="s">
        <v>2</v>
      </c>
      <c r="C2" s="145" t="s">
        <v>3</v>
      </c>
      <c r="D2" s="145" t="s">
        <v>4</v>
      </c>
      <c r="E2" s="145" t="s">
        <v>5</v>
      </c>
    </row>
    <row r="3" ht="36" spans="1:5">
      <c r="A3" s="146">
        <v>120700001</v>
      </c>
      <c r="B3" s="146" t="s">
        <v>1225</v>
      </c>
      <c r="C3" s="146" t="s">
        <v>1226</v>
      </c>
      <c r="D3" s="146" t="s">
        <v>1227</v>
      </c>
      <c r="E3" s="146" t="s">
        <v>11</v>
      </c>
    </row>
    <row r="4" ht="48" spans="1:5">
      <c r="A4" s="146">
        <v>310601001</v>
      </c>
      <c r="B4" s="146" t="s">
        <v>1228</v>
      </c>
      <c r="C4" s="146" t="s">
        <v>1229</v>
      </c>
      <c r="D4" s="146"/>
      <c r="E4" s="146" t="s">
        <v>11</v>
      </c>
    </row>
    <row r="5" spans="1:5">
      <c r="A5" s="146">
        <v>310601002</v>
      </c>
      <c r="B5" s="146" t="s">
        <v>1230</v>
      </c>
      <c r="C5" s="146" t="s">
        <v>1231</v>
      </c>
      <c r="D5" s="147"/>
      <c r="E5" s="146" t="s">
        <v>1232</v>
      </c>
    </row>
    <row r="6" spans="1:5">
      <c r="A6" s="146">
        <v>310601003</v>
      </c>
      <c r="B6" s="146" t="s">
        <v>1233</v>
      </c>
      <c r="C6" s="146" t="s">
        <v>1234</v>
      </c>
      <c r="D6" s="147"/>
      <c r="E6" s="146" t="s">
        <v>1232</v>
      </c>
    </row>
    <row r="7" spans="1:5">
      <c r="A7" s="146">
        <v>310601004</v>
      </c>
      <c r="B7" s="146" t="s">
        <v>1235</v>
      </c>
      <c r="C7" s="146" t="s">
        <v>1236</v>
      </c>
      <c r="D7" s="147"/>
      <c r="E7" s="146" t="s">
        <v>1232</v>
      </c>
    </row>
    <row r="8" ht="24" spans="1:5">
      <c r="A8" s="146">
        <v>310601005</v>
      </c>
      <c r="B8" s="146" t="s">
        <v>1237</v>
      </c>
      <c r="C8" s="146" t="s">
        <v>1238</v>
      </c>
      <c r="D8" s="146"/>
      <c r="E8" s="146" t="s">
        <v>1232</v>
      </c>
    </row>
    <row r="9" spans="1:5">
      <c r="A9" s="146">
        <v>310601006</v>
      </c>
      <c r="B9" s="146" t="s">
        <v>1239</v>
      </c>
      <c r="C9" s="146"/>
      <c r="D9" s="147"/>
      <c r="E9" s="146" t="s">
        <v>1232</v>
      </c>
    </row>
    <row r="10" ht="24" spans="1:5">
      <c r="A10" s="146">
        <v>310601007</v>
      </c>
      <c r="B10" s="146" t="s">
        <v>1240</v>
      </c>
      <c r="C10" s="146"/>
      <c r="D10" s="147"/>
      <c r="E10" s="146" t="s">
        <v>1232</v>
      </c>
    </row>
    <row r="11" ht="24" spans="1:5">
      <c r="A11" s="146">
        <v>310601008</v>
      </c>
      <c r="B11" s="146" t="s">
        <v>1241</v>
      </c>
      <c r="C11" s="146" t="s">
        <v>1242</v>
      </c>
      <c r="D11" s="146"/>
      <c r="E11" s="146" t="s">
        <v>1232</v>
      </c>
    </row>
    <row r="12" spans="1:5">
      <c r="A12" s="146">
        <v>310601009</v>
      </c>
      <c r="B12" s="146" t="s">
        <v>1243</v>
      </c>
      <c r="C12" s="146"/>
      <c r="D12" s="146"/>
      <c r="E12" s="146" t="s">
        <v>1232</v>
      </c>
    </row>
    <row r="13" spans="1:5">
      <c r="A13" s="146">
        <v>310601010</v>
      </c>
      <c r="B13" s="146" t="s">
        <v>1244</v>
      </c>
      <c r="C13" s="147"/>
      <c r="D13" s="147"/>
      <c r="E13" s="146" t="s">
        <v>1232</v>
      </c>
    </row>
    <row r="14" ht="24" spans="1:5">
      <c r="A14" s="146">
        <v>310601011</v>
      </c>
      <c r="B14" s="146" t="s">
        <v>1245</v>
      </c>
      <c r="C14" s="146" t="s">
        <v>1246</v>
      </c>
      <c r="D14" s="147"/>
      <c r="E14" s="146" t="s">
        <v>1232</v>
      </c>
    </row>
    <row r="15" spans="1:5">
      <c r="A15" s="146">
        <v>310601012</v>
      </c>
      <c r="B15" s="146" t="s">
        <v>1247</v>
      </c>
      <c r="C15" s="146" t="s">
        <v>1248</v>
      </c>
      <c r="D15" s="146"/>
      <c r="E15" s="146" t="s">
        <v>1232</v>
      </c>
    </row>
    <row r="16" spans="1:5">
      <c r="A16" s="146">
        <v>310602001</v>
      </c>
      <c r="B16" s="146" t="s">
        <v>1249</v>
      </c>
      <c r="C16" s="147"/>
      <c r="D16" s="147"/>
      <c r="E16" s="146" t="s">
        <v>11</v>
      </c>
    </row>
    <row r="17" spans="1:5">
      <c r="A17" s="146">
        <v>310602002</v>
      </c>
      <c r="B17" s="146" t="s">
        <v>1250</v>
      </c>
      <c r="C17" s="147"/>
      <c r="D17" s="147"/>
      <c r="E17" s="146" t="s">
        <v>11</v>
      </c>
    </row>
    <row r="18" ht="24" spans="1:5">
      <c r="A18" s="146">
        <v>310602003</v>
      </c>
      <c r="B18" s="146" t="s">
        <v>1251</v>
      </c>
      <c r="C18" s="146" t="s">
        <v>1252</v>
      </c>
      <c r="D18" s="147"/>
      <c r="E18" s="146" t="s">
        <v>11</v>
      </c>
    </row>
    <row r="19" ht="24" spans="1:5">
      <c r="A19" s="146">
        <v>310602004</v>
      </c>
      <c r="B19" s="146" t="s">
        <v>1253</v>
      </c>
      <c r="C19" s="146"/>
      <c r="D19" s="147"/>
      <c r="E19" s="146" t="s">
        <v>11</v>
      </c>
    </row>
    <row r="20" ht="24.75" spans="1:5">
      <c r="A20" s="43">
        <v>310602006</v>
      </c>
      <c r="B20" s="148" t="s">
        <v>1254</v>
      </c>
      <c r="C20" s="45" t="s">
        <v>1255</v>
      </c>
      <c r="D20" s="45"/>
      <c r="E20" s="43" t="s">
        <v>11</v>
      </c>
    </row>
    <row r="21" spans="1:5">
      <c r="A21" s="146">
        <v>310603003</v>
      </c>
      <c r="B21" s="146" t="s">
        <v>1256</v>
      </c>
      <c r="C21" s="147"/>
      <c r="D21" s="147"/>
      <c r="E21" s="146" t="s">
        <v>11</v>
      </c>
    </row>
    <row r="22" ht="24" spans="1:5">
      <c r="A22" s="146">
        <v>310604001</v>
      </c>
      <c r="B22" s="146" t="s">
        <v>1257</v>
      </c>
      <c r="C22" s="146" t="s">
        <v>1258</v>
      </c>
      <c r="D22" s="147"/>
      <c r="E22" s="146" t="s">
        <v>11</v>
      </c>
    </row>
    <row r="23" ht="24" spans="1:5">
      <c r="A23" s="146">
        <v>310604002</v>
      </c>
      <c r="B23" s="146" t="s">
        <v>1259</v>
      </c>
      <c r="C23" s="146" t="s">
        <v>1260</v>
      </c>
      <c r="D23" s="147"/>
      <c r="E23" s="146" t="s">
        <v>11</v>
      </c>
    </row>
    <row r="24" spans="1:5">
      <c r="A24" s="146">
        <v>310605001</v>
      </c>
      <c r="B24" s="146" t="s">
        <v>1261</v>
      </c>
      <c r="C24" s="147"/>
      <c r="D24" s="147"/>
      <c r="E24" s="146" t="s">
        <v>11</v>
      </c>
    </row>
    <row r="25" spans="1:5">
      <c r="A25" s="146">
        <v>310605002</v>
      </c>
      <c r="B25" s="146" t="s">
        <v>1262</v>
      </c>
      <c r="C25" s="146" t="s">
        <v>1263</v>
      </c>
      <c r="D25" s="147"/>
      <c r="E25" s="146" t="s">
        <v>11</v>
      </c>
    </row>
    <row r="26" ht="24" spans="1:5">
      <c r="A26" s="146">
        <v>310605003</v>
      </c>
      <c r="B26" s="146" t="s">
        <v>1264</v>
      </c>
      <c r="C26" s="146" t="s">
        <v>1265</v>
      </c>
      <c r="D26" s="146" t="s">
        <v>1227</v>
      </c>
      <c r="E26" s="146" t="s">
        <v>11</v>
      </c>
    </row>
    <row r="27" spans="1:5">
      <c r="A27" s="146">
        <v>310605004</v>
      </c>
      <c r="B27" s="146" t="s">
        <v>1266</v>
      </c>
      <c r="C27" s="149"/>
      <c r="D27" s="146"/>
      <c r="E27" s="146" t="s">
        <v>1024</v>
      </c>
    </row>
    <row r="28" ht="24" spans="1:5">
      <c r="A28" s="146">
        <v>310605005</v>
      </c>
      <c r="B28" s="146" t="s">
        <v>1267</v>
      </c>
      <c r="C28" s="149"/>
      <c r="D28" s="146"/>
      <c r="E28" s="146" t="s">
        <v>1024</v>
      </c>
    </row>
    <row r="29" ht="24" spans="1:5">
      <c r="A29" s="146">
        <v>310605006</v>
      </c>
      <c r="B29" s="146" t="s">
        <v>1268</v>
      </c>
      <c r="C29" s="146" t="s">
        <v>1269</v>
      </c>
      <c r="D29" s="146"/>
      <c r="E29" s="146" t="s">
        <v>1270</v>
      </c>
    </row>
    <row r="30" ht="24" spans="1:5">
      <c r="A30" s="146">
        <v>310605007</v>
      </c>
      <c r="B30" s="146" t="s">
        <v>1271</v>
      </c>
      <c r="C30" s="149" t="s">
        <v>1272</v>
      </c>
      <c r="D30" s="146"/>
      <c r="E30" s="146" t="s">
        <v>11</v>
      </c>
    </row>
    <row r="31" spans="1:5">
      <c r="A31" s="146">
        <v>310605008</v>
      </c>
      <c r="B31" s="146" t="s">
        <v>1273</v>
      </c>
      <c r="C31" s="147"/>
      <c r="D31" s="147"/>
      <c r="E31" s="146" t="s">
        <v>11</v>
      </c>
    </row>
    <row r="32" spans="1:5">
      <c r="A32" s="146">
        <v>310605009</v>
      </c>
      <c r="B32" s="146" t="s">
        <v>1274</v>
      </c>
      <c r="C32" s="147"/>
      <c r="D32" s="147"/>
      <c r="E32" s="146" t="s">
        <v>11</v>
      </c>
    </row>
    <row r="33" spans="1:5">
      <c r="A33" s="146">
        <v>310605010</v>
      </c>
      <c r="B33" s="146" t="s">
        <v>1275</v>
      </c>
      <c r="C33" s="147"/>
      <c r="D33" s="146" t="s">
        <v>418</v>
      </c>
      <c r="E33" s="146" t="s">
        <v>11</v>
      </c>
    </row>
    <row r="34" ht="24" spans="1:5">
      <c r="A34" s="146">
        <v>310605012</v>
      </c>
      <c r="B34" s="146" t="s">
        <v>1276</v>
      </c>
      <c r="C34" s="147"/>
      <c r="D34" s="147"/>
      <c r="E34" s="146" t="s">
        <v>11</v>
      </c>
    </row>
    <row r="35" spans="1:5">
      <c r="A35" s="146">
        <v>310605013</v>
      </c>
      <c r="B35" s="146" t="s">
        <v>1277</v>
      </c>
      <c r="C35" s="146" t="s">
        <v>1278</v>
      </c>
      <c r="D35" s="146"/>
      <c r="E35" s="146" t="s">
        <v>11</v>
      </c>
    </row>
    <row r="36" spans="1:5">
      <c r="A36" s="146">
        <v>310605014</v>
      </c>
      <c r="B36" s="146" t="s">
        <v>1279</v>
      </c>
      <c r="C36" s="146" t="s">
        <v>1280</v>
      </c>
      <c r="D36" s="147"/>
      <c r="E36" s="146" t="s">
        <v>11</v>
      </c>
    </row>
    <row r="37" ht="72" spans="1:5">
      <c r="A37" s="146">
        <v>310605015</v>
      </c>
      <c r="B37" s="146" t="s">
        <v>1281</v>
      </c>
      <c r="C37" s="146" t="s">
        <v>1282</v>
      </c>
      <c r="D37" s="147"/>
      <c r="E37" s="146" t="s">
        <v>11</v>
      </c>
    </row>
    <row r="38" ht="84" spans="1:5">
      <c r="A38" s="146">
        <v>310605016</v>
      </c>
      <c r="B38" s="146" t="s">
        <v>1283</v>
      </c>
      <c r="C38" s="146" t="s">
        <v>1284</v>
      </c>
      <c r="D38" s="146" t="s">
        <v>1285</v>
      </c>
      <c r="E38" s="146" t="s">
        <v>11</v>
      </c>
    </row>
    <row r="39" ht="120" spans="1:5">
      <c r="A39" s="146">
        <v>310605017</v>
      </c>
      <c r="B39" s="146" t="s">
        <v>1286</v>
      </c>
      <c r="C39" s="146" t="s">
        <v>1287</v>
      </c>
      <c r="D39" s="146" t="s">
        <v>1288</v>
      </c>
      <c r="E39" s="146" t="s">
        <v>11</v>
      </c>
    </row>
    <row r="40" ht="24" spans="1:5">
      <c r="A40" s="146">
        <v>310606001</v>
      </c>
      <c r="B40" s="146" t="s">
        <v>1289</v>
      </c>
      <c r="C40" s="146" t="s">
        <v>1290</v>
      </c>
      <c r="D40" s="146"/>
      <c r="E40" s="146" t="s">
        <v>11</v>
      </c>
    </row>
    <row r="41" ht="24" spans="1:5">
      <c r="A41" s="146">
        <v>330204016</v>
      </c>
      <c r="B41" s="146" t="s">
        <v>1291</v>
      </c>
      <c r="C41" s="147"/>
      <c r="D41" s="147"/>
      <c r="E41" s="146" t="s">
        <v>11</v>
      </c>
    </row>
    <row r="42" ht="36" spans="1:5">
      <c r="A42" s="146">
        <v>330300018</v>
      </c>
      <c r="B42" s="146" t="s">
        <v>1292</v>
      </c>
      <c r="C42" s="146" t="s">
        <v>1293</v>
      </c>
      <c r="D42" s="146"/>
      <c r="E42" s="146" t="s">
        <v>11</v>
      </c>
    </row>
    <row r="43" spans="1:5">
      <c r="A43" s="146">
        <v>330701039</v>
      </c>
      <c r="B43" s="146" t="s">
        <v>1294</v>
      </c>
      <c r="C43" s="146"/>
      <c r="D43" s="146"/>
      <c r="E43" s="146" t="s">
        <v>11</v>
      </c>
    </row>
    <row r="44" ht="24" spans="1:5">
      <c r="A44" s="146">
        <v>330701040</v>
      </c>
      <c r="B44" s="146" t="s">
        <v>1295</v>
      </c>
      <c r="C44" s="146" t="s">
        <v>1296</v>
      </c>
      <c r="D44" s="146" t="s">
        <v>1297</v>
      </c>
      <c r="E44" s="146" t="s">
        <v>11</v>
      </c>
    </row>
    <row r="45" ht="24" spans="1:5">
      <c r="A45" s="146">
        <v>330701041</v>
      </c>
      <c r="B45" s="146" t="s">
        <v>1298</v>
      </c>
      <c r="C45" s="146" t="s">
        <v>1299</v>
      </c>
      <c r="D45" s="146"/>
      <c r="E45" s="146" t="s">
        <v>11</v>
      </c>
    </row>
    <row r="46" spans="1:5">
      <c r="A46" s="146">
        <v>330701042</v>
      </c>
      <c r="B46" s="146" t="s">
        <v>429</v>
      </c>
      <c r="C46" s="146" t="s">
        <v>430</v>
      </c>
      <c r="D46" s="146"/>
      <c r="E46" s="146" t="s">
        <v>11</v>
      </c>
    </row>
    <row r="47" spans="1:5">
      <c r="A47" s="146">
        <v>330701043</v>
      </c>
      <c r="B47" s="146" t="s">
        <v>1300</v>
      </c>
      <c r="C47" s="147"/>
      <c r="D47" s="147"/>
      <c r="E47" s="146" t="s">
        <v>11</v>
      </c>
    </row>
    <row r="48" ht="72" spans="1:5">
      <c r="A48" s="146">
        <v>330701046</v>
      </c>
      <c r="B48" s="146" t="s">
        <v>1301</v>
      </c>
      <c r="C48" s="146" t="s">
        <v>1302</v>
      </c>
      <c r="D48" s="146"/>
      <c r="E48" s="146" t="s">
        <v>175</v>
      </c>
    </row>
    <row r="49" spans="1:5">
      <c r="A49" s="146">
        <v>330702001</v>
      </c>
      <c r="B49" s="146" t="s">
        <v>1303</v>
      </c>
      <c r="C49" s="147"/>
      <c r="D49" s="147"/>
      <c r="E49" s="146" t="s">
        <v>11</v>
      </c>
    </row>
    <row r="50" spans="1:5">
      <c r="A50" s="146">
        <v>330702003</v>
      </c>
      <c r="B50" s="146" t="s">
        <v>1304</v>
      </c>
      <c r="C50" s="147"/>
      <c r="D50" s="147"/>
      <c r="E50" s="146" t="s">
        <v>11</v>
      </c>
    </row>
    <row r="51" ht="24" spans="1:5">
      <c r="A51" s="146">
        <v>330702004</v>
      </c>
      <c r="B51" s="146" t="s">
        <v>1305</v>
      </c>
      <c r="C51" s="146" t="s">
        <v>1306</v>
      </c>
      <c r="D51" s="146" t="s">
        <v>113</v>
      </c>
      <c r="E51" s="146" t="s">
        <v>11</v>
      </c>
    </row>
    <row r="52" spans="1:5">
      <c r="A52" s="146">
        <v>330702005</v>
      </c>
      <c r="B52" s="146" t="s">
        <v>1307</v>
      </c>
      <c r="C52" s="147"/>
      <c r="D52" s="147"/>
      <c r="E52" s="146" t="s">
        <v>11</v>
      </c>
    </row>
    <row r="53" spans="1:5">
      <c r="A53" s="146">
        <v>330702006</v>
      </c>
      <c r="B53" s="146" t="s">
        <v>1308</v>
      </c>
      <c r="C53" s="146" t="s">
        <v>1309</v>
      </c>
      <c r="D53" s="146"/>
      <c r="E53" s="146" t="s">
        <v>11</v>
      </c>
    </row>
    <row r="54" spans="1:5">
      <c r="A54" s="146">
        <v>330702007</v>
      </c>
      <c r="B54" s="146" t="s">
        <v>1310</v>
      </c>
      <c r="C54" s="146" t="s">
        <v>1311</v>
      </c>
      <c r="D54" s="146"/>
      <c r="E54" s="146" t="s">
        <v>11</v>
      </c>
    </row>
    <row r="55" spans="1:5">
      <c r="A55" s="146">
        <v>330702008</v>
      </c>
      <c r="B55" s="146" t="s">
        <v>1312</v>
      </c>
      <c r="C55" s="147"/>
      <c r="D55" s="147"/>
      <c r="E55" s="146" t="s">
        <v>11</v>
      </c>
    </row>
    <row r="56" spans="1:5">
      <c r="A56" s="146">
        <v>330702009</v>
      </c>
      <c r="B56" s="146" t="s">
        <v>1313</v>
      </c>
      <c r="C56" s="146" t="s">
        <v>1314</v>
      </c>
      <c r="D56" s="146"/>
      <c r="E56" s="146" t="s">
        <v>11</v>
      </c>
    </row>
    <row r="57" spans="1:5">
      <c r="A57" s="146">
        <v>330702010</v>
      </c>
      <c r="B57" s="146" t="s">
        <v>1315</v>
      </c>
      <c r="C57" s="147"/>
      <c r="D57" s="147"/>
      <c r="E57" s="146" t="s">
        <v>11</v>
      </c>
    </row>
    <row r="58" spans="1:5">
      <c r="A58" s="146">
        <v>330702011</v>
      </c>
      <c r="B58" s="146" t="s">
        <v>1316</v>
      </c>
      <c r="C58" s="147"/>
      <c r="D58" s="147"/>
      <c r="E58" s="146" t="s">
        <v>11</v>
      </c>
    </row>
    <row r="59" spans="1:5">
      <c r="A59" s="146">
        <v>330702015</v>
      </c>
      <c r="B59" s="146" t="s">
        <v>1317</v>
      </c>
      <c r="C59" s="146" t="s">
        <v>1318</v>
      </c>
      <c r="D59" s="146"/>
      <c r="E59" s="146" t="s">
        <v>11</v>
      </c>
    </row>
    <row r="60" spans="1:5">
      <c r="A60" s="146">
        <v>330703003</v>
      </c>
      <c r="B60" s="146" t="s">
        <v>1319</v>
      </c>
      <c r="C60" s="147"/>
      <c r="D60" s="147"/>
      <c r="E60" s="146" t="s">
        <v>11</v>
      </c>
    </row>
    <row r="61" spans="1:5">
      <c r="A61" s="146">
        <v>330703004</v>
      </c>
      <c r="B61" s="146" t="s">
        <v>1320</v>
      </c>
      <c r="C61" s="147"/>
      <c r="D61" s="147"/>
      <c r="E61" s="146" t="s">
        <v>11</v>
      </c>
    </row>
    <row r="62" ht="24" spans="1:5">
      <c r="A62" s="146">
        <v>330703008</v>
      </c>
      <c r="B62" s="146" t="s">
        <v>1321</v>
      </c>
      <c r="C62" s="146" t="s">
        <v>1322</v>
      </c>
      <c r="D62" s="146" t="s">
        <v>113</v>
      </c>
      <c r="E62" s="146" t="s">
        <v>11</v>
      </c>
    </row>
    <row r="63" spans="1:5">
      <c r="A63" s="146">
        <v>330703009</v>
      </c>
      <c r="B63" s="146" t="s">
        <v>1323</v>
      </c>
      <c r="C63" s="146" t="s">
        <v>1324</v>
      </c>
      <c r="D63" s="146"/>
      <c r="E63" s="146" t="s">
        <v>11</v>
      </c>
    </row>
    <row r="64" ht="24" spans="1:5">
      <c r="A64" s="146">
        <v>330703011</v>
      </c>
      <c r="B64" s="146" t="s">
        <v>1325</v>
      </c>
      <c r="C64" s="146" t="s">
        <v>1326</v>
      </c>
      <c r="D64" s="146"/>
      <c r="E64" s="146" t="s">
        <v>11</v>
      </c>
    </row>
    <row r="65" ht="24" spans="1:5">
      <c r="A65" s="146">
        <v>330703012</v>
      </c>
      <c r="B65" s="146" t="s">
        <v>1327</v>
      </c>
      <c r="C65" s="146" t="s">
        <v>1328</v>
      </c>
      <c r="D65" s="146"/>
      <c r="E65" s="146" t="s">
        <v>11</v>
      </c>
    </row>
    <row r="66" ht="24" spans="1:5">
      <c r="A66" s="146">
        <v>330703013</v>
      </c>
      <c r="B66" s="146" t="s">
        <v>1329</v>
      </c>
      <c r="C66" s="146" t="s">
        <v>1330</v>
      </c>
      <c r="D66" s="146" t="s">
        <v>1331</v>
      </c>
      <c r="E66" s="146" t="s">
        <v>175</v>
      </c>
    </row>
    <row r="67" spans="1:5">
      <c r="A67" s="146">
        <v>330703014</v>
      </c>
      <c r="B67" s="146" t="s">
        <v>1332</v>
      </c>
      <c r="C67" s="146" t="s">
        <v>1333</v>
      </c>
      <c r="D67" s="146"/>
      <c r="E67" s="146" t="s">
        <v>11</v>
      </c>
    </row>
    <row r="68" ht="24" spans="1:5">
      <c r="A68" s="146">
        <v>330703015</v>
      </c>
      <c r="B68" s="146" t="s">
        <v>1334</v>
      </c>
      <c r="C68" s="146" t="s">
        <v>1335</v>
      </c>
      <c r="D68" s="146" t="s">
        <v>1336</v>
      </c>
      <c r="E68" s="146" t="s">
        <v>11</v>
      </c>
    </row>
    <row r="69" spans="1:5">
      <c r="A69" s="146">
        <v>330703016</v>
      </c>
      <c r="B69" s="146" t="s">
        <v>1337</v>
      </c>
      <c r="C69" s="147"/>
      <c r="D69" s="147"/>
      <c r="E69" s="146" t="s">
        <v>11</v>
      </c>
    </row>
    <row r="70" spans="1:5">
      <c r="A70" s="146">
        <v>330703018</v>
      </c>
      <c r="B70" s="146" t="s">
        <v>1338</v>
      </c>
      <c r="C70" s="146" t="s">
        <v>1339</v>
      </c>
      <c r="D70" s="146"/>
      <c r="E70" s="146" t="s">
        <v>11</v>
      </c>
    </row>
    <row r="71" spans="1:5">
      <c r="A71" s="146">
        <v>330703019</v>
      </c>
      <c r="B71" s="146" t="s">
        <v>1340</v>
      </c>
      <c r="C71" s="146" t="s">
        <v>1341</v>
      </c>
      <c r="D71" s="146"/>
      <c r="E71" s="146" t="s">
        <v>11</v>
      </c>
    </row>
    <row r="72" ht="36" spans="1:5">
      <c r="A72" s="146">
        <v>330703020</v>
      </c>
      <c r="B72" s="146" t="s">
        <v>1342</v>
      </c>
      <c r="C72" s="146" t="s">
        <v>1343</v>
      </c>
      <c r="D72" s="146"/>
      <c r="E72" s="146" t="s">
        <v>11</v>
      </c>
    </row>
    <row r="73" spans="1:5">
      <c r="A73" s="146">
        <v>330703023</v>
      </c>
      <c r="B73" s="146" t="s">
        <v>1344</v>
      </c>
      <c r="C73" s="146" t="s">
        <v>1345</v>
      </c>
      <c r="D73" s="146" t="s">
        <v>1346</v>
      </c>
      <c r="E73" s="146" t="s">
        <v>11</v>
      </c>
    </row>
    <row r="74" ht="24" spans="1:5">
      <c r="A74" s="146">
        <v>330703024</v>
      </c>
      <c r="B74" s="146" t="s">
        <v>1347</v>
      </c>
      <c r="C74" s="147"/>
      <c r="D74" s="147"/>
      <c r="E74" s="146" t="s">
        <v>11</v>
      </c>
    </row>
    <row r="75" ht="24" spans="1:5">
      <c r="A75" s="146">
        <v>330703025</v>
      </c>
      <c r="B75" s="146" t="s">
        <v>1348</v>
      </c>
      <c r="C75" s="146" t="s">
        <v>1349</v>
      </c>
      <c r="D75" s="146"/>
      <c r="E75" s="146" t="s">
        <v>11</v>
      </c>
    </row>
    <row r="76" ht="36" spans="1:5">
      <c r="A76" s="146">
        <v>330703026</v>
      </c>
      <c r="B76" s="146" t="s">
        <v>1350</v>
      </c>
      <c r="C76" s="146" t="s">
        <v>1351</v>
      </c>
      <c r="D76" s="146" t="s">
        <v>1352</v>
      </c>
      <c r="E76" s="146" t="s">
        <v>11</v>
      </c>
    </row>
    <row r="77" spans="1:5">
      <c r="A77" s="146">
        <v>330703027</v>
      </c>
      <c r="B77" s="146" t="s">
        <v>1353</v>
      </c>
      <c r="C77" s="146" t="s">
        <v>1354</v>
      </c>
      <c r="D77" s="146"/>
      <c r="E77" s="146" t="s">
        <v>11</v>
      </c>
    </row>
    <row r="78" ht="24" spans="1:5">
      <c r="A78" s="146">
        <v>330703028</v>
      </c>
      <c r="B78" s="146" t="s">
        <v>1355</v>
      </c>
      <c r="C78" s="146" t="s">
        <v>1356</v>
      </c>
      <c r="D78" s="146" t="s">
        <v>1357</v>
      </c>
      <c r="E78" s="146" t="s">
        <v>11</v>
      </c>
    </row>
    <row r="79" spans="1:5">
      <c r="A79" s="146">
        <v>330703029</v>
      </c>
      <c r="B79" s="146" t="s">
        <v>1358</v>
      </c>
      <c r="C79" s="146" t="s">
        <v>1359</v>
      </c>
      <c r="D79" s="146"/>
      <c r="E79" s="146" t="s">
        <v>11</v>
      </c>
    </row>
    <row r="80" ht="24" spans="1:5">
      <c r="A80" s="146">
        <v>330703030</v>
      </c>
      <c r="B80" s="146" t="s">
        <v>1360</v>
      </c>
      <c r="C80" s="147"/>
      <c r="D80" s="146" t="s">
        <v>1361</v>
      </c>
      <c r="E80" s="146" t="s">
        <v>11</v>
      </c>
    </row>
    <row r="81" spans="1:5">
      <c r="A81" s="146">
        <v>330703032</v>
      </c>
      <c r="B81" s="146" t="s">
        <v>1362</v>
      </c>
      <c r="C81" s="146" t="s">
        <v>1363</v>
      </c>
      <c r="D81" s="146"/>
      <c r="E81" s="146" t="s">
        <v>11</v>
      </c>
    </row>
    <row r="82" ht="120" spans="1:5">
      <c r="A82" s="147">
        <v>500000109</v>
      </c>
      <c r="B82" s="150" t="s">
        <v>1364</v>
      </c>
      <c r="C82" s="151" t="s">
        <v>1365</v>
      </c>
      <c r="D82" s="147"/>
      <c r="E82" s="151" t="s">
        <v>1366</v>
      </c>
    </row>
    <row r="83" ht="60" spans="1:5">
      <c r="A83" s="147">
        <v>500000205</v>
      </c>
      <c r="B83" s="152" t="s">
        <v>1367</v>
      </c>
      <c r="C83" s="153" t="s">
        <v>1368</v>
      </c>
      <c r="D83" s="154"/>
      <c r="E83" s="154" t="s">
        <v>11</v>
      </c>
    </row>
    <row r="84" ht="48" spans="1:5">
      <c r="A84" s="147">
        <v>500000206</v>
      </c>
      <c r="B84" s="155" t="s">
        <v>1369</v>
      </c>
      <c r="C84" s="149" t="s">
        <v>1370</v>
      </c>
      <c r="D84" s="146"/>
      <c r="E84" s="146" t="s">
        <v>11</v>
      </c>
    </row>
    <row r="85" ht="24" spans="1:5">
      <c r="A85" s="146" t="s">
        <v>1371</v>
      </c>
      <c r="B85" s="146" t="s">
        <v>1372</v>
      </c>
      <c r="C85" s="147"/>
      <c r="D85" s="147"/>
      <c r="E85" s="146" t="s">
        <v>11</v>
      </c>
    </row>
    <row r="86" ht="24" spans="1:5">
      <c r="A86" s="146" t="s">
        <v>1373</v>
      </c>
      <c r="B86" s="146" t="s">
        <v>1374</v>
      </c>
      <c r="C86" s="147"/>
      <c r="D86" s="147"/>
      <c r="E86" s="146" t="s">
        <v>11</v>
      </c>
    </row>
    <row r="87" ht="24" spans="1:5">
      <c r="A87" s="146" t="s">
        <v>1375</v>
      </c>
      <c r="B87" s="146" t="s">
        <v>1376</v>
      </c>
      <c r="C87" s="147"/>
      <c r="D87" s="147"/>
      <c r="E87" s="146" t="s">
        <v>11</v>
      </c>
    </row>
    <row r="88" ht="36" spans="1:5">
      <c r="A88" s="147" t="s">
        <v>1377</v>
      </c>
      <c r="B88" s="146" t="s">
        <v>1378</v>
      </c>
      <c r="C88" s="146"/>
      <c r="D88" s="146"/>
      <c r="E88" s="146" t="s">
        <v>11</v>
      </c>
    </row>
    <row r="89" ht="24" spans="1:5">
      <c r="A89" s="146" t="s">
        <v>1379</v>
      </c>
      <c r="B89" s="146" t="s">
        <v>1380</v>
      </c>
      <c r="C89" s="146"/>
      <c r="D89" s="146"/>
      <c r="E89" s="146" t="s">
        <v>11</v>
      </c>
    </row>
    <row r="90" ht="24" spans="1:5">
      <c r="A90" s="146" t="s">
        <v>1381</v>
      </c>
      <c r="B90" s="146" t="s">
        <v>1382</v>
      </c>
      <c r="C90" s="146"/>
      <c r="D90" s="146"/>
      <c r="E90" s="146" t="s">
        <v>11</v>
      </c>
    </row>
    <row r="91" ht="36" spans="1:5">
      <c r="A91" s="146" t="s">
        <v>1383</v>
      </c>
      <c r="B91" s="146" t="s">
        <v>1384</v>
      </c>
      <c r="C91" s="147"/>
      <c r="D91" s="147"/>
      <c r="E91" s="146" t="s">
        <v>11</v>
      </c>
    </row>
    <row r="92" ht="24" spans="1:5">
      <c r="A92" s="147" t="s">
        <v>1385</v>
      </c>
      <c r="B92" s="146" t="s">
        <v>1386</v>
      </c>
      <c r="C92" s="147"/>
      <c r="D92" s="147"/>
      <c r="E92" s="147" t="s">
        <v>11</v>
      </c>
    </row>
    <row r="93" spans="1:5">
      <c r="A93" s="146">
        <v>310601013</v>
      </c>
      <c r="B93" s="146" t="s">
        <v>1387</v>
      </c>
      <c r="C93" s="146" t="s">
        <v>1388</v>
      </c>
      <c r="D93" s="146"/>
      <c r="E93" s="146" t="s">
        <v>11</v>
      </c>
    </row>
    <row r="94" ht="24" spans="1:5">
      <c r="A94" s="146">
        <v>310602005</v>
      </c>
      <c r="B94" s="146" t="s">
        <v>1389</v>
      </c>
      <c r="C94" s="146" t="s">
        <v>1390</v>
      </c>
      <c r="D94" s="146"/>
      <c r="E94" s="146" t="s">
        <v>1366</v>
      </c>
    </row>
    <row r="95" spans="1:5">
      <c r="A95" s="146">
        <v>310602007</v>
      </c>
      <c r="B95" s="146" t="s">
        <v>1391</v>
      </c>
      <c r="C95" s="147"/>
      <c r="D95" s="147"/>
      <c r="E95" s="146" t="s">
        <v>11</v>
      </c>
    </row>
    <row r="96" ht="24" spans="1:5">
      <c r="A96" s="146">
        <v>310603001</v>
      </c>
      <c r="B96" s="146" t="s">
        <v>1392</v>
      </c>
      <c r="C96" s="146" t="s">
        <v>1393</v>
      </c>
      <c r="D96" s="146"/>
      <c r="E96" s="146" t="s">
        <v>1366</v>
      </c>
    </row>
    <row r="97" ht="24" spans="1:5">
      <c r="A97" s="146">
        <v>310603002</v>
      </c>
      <c r="B97" s="146" t="s">
        <v>1394</v>
      </c>
      <c r="C97" s="146" t="s">
        <v>1395</v>
      </c>
      <c r="D97" s="146"/>
      <c r="E97" s="146" t="s">
        <v>1366</v>
      </c>
    </row>
    <row r="98" ht="72" spans="1:5">
      <c r="A98" s="146">
        <v>310603004</v>
      </c>
      <c r="B98" s="146" t="s">
        <v>1396</v>
      </c>
      <c r="C98" s="146" t="s">
        <v>1397</v>
      </c>
      <c r="D98" s="146"/>
      <c r="E98" s="146" t="s">
        <v>11</v>
      </c>
    </row>
    <row r="99" spans="1:5">
      <c r="A99" s="146">
        <v>310604003</v>
      </c>
      <c r="B99" s="146" t="s">
        <v>1398</v>
      </c>
      <c r="C99" s="146"/>
      <c r="D99" s="146"/>
      <c r="E99" s="146" t="s">
        <v>11</v>
      </c>
    </row>
    <row r="100" spans="1:5">
      <c r="A100" s="146">
        <v>310604004</v>
      </c>
      <c r="B100" s="146" t="s">
        <v>1399</v>
      </c>
      <c r="C100" s="146"/>
      <c r="D100" s="146"/>
      <c r="E100" s="146" t="s">
        <v>11</v>
      </c>
    </row>
    <row r="101" spans="1:5">
      <c r="A101" s="146">
        <v>310604005</v>
      </c>
      <c r="B101" s="146" t="s">
        <v>1400</v>
      </c>
      <c r="C101" s="146" t="s">
        <v>1401</v>
      </c>
      <c r="D101" s="146" t="s">
        <v>1227</v>
      </c>
      <c r="E101" s="146" t="s">
        <v>11</v>
      </c>
    </row>
    <row r="102" ht="24" spans="1:5">
      <c r="A102" s="146">
        <v>310604006</v>
      </c>
      <c r="B102" s="146" t="s">
        <v>1402</v>
      </c>
      <c r="C102" s="146" t="s">
        <v>1403</v>
      </c>
      <c r="D102" s="146"/>
      <c r="E102" s="146" t="s">
        <v>1404</v>
      </c>
    </row>
    <row r="103" ht="60" spans="1:5">
      <c r="A103" s="146">
        <v>310604007</v>
      </c>
      <c r="B103" s="146" t="s">
        <v>1405</v>
      </c>
      <c r="C103" s="146" t="s">
        <v>1406</v>
      </c>
      <c r="D103" s="146" t="s">
        <v>1407</v>
      </c>
      <c r="E103" s="146" t="s">
        <v>11</v>
      </c>
    </row>
    <row r="104" ht="24" spans="1:5">
      <c r="A104" s="146">
        <v>310605011</v>
      </c>
      <c r="B104" s="146" t="s">
        <v>1408</v>
      </c>
      <c r="C104" s="147"/>
      <c r="D104" s="146" t="s">
        <v>1227</v>
      </c>
      <c r="E104" s="146" t="s">
        <v>11</v>
      </c>
    </row>
    <row r="105" spans="1:5">
      <c r="A105" s="146">
        <v>330701045</v>
      </c>
      <c r="B105" s="146" t="s">
        <v>1409</v>
      </c>
      <c r="C105" s="147"/>
      <c r="D105" s="147"/>
      <c r="E105" s="146" t="s">
        <v>11</v>
      </c>
    </row>
    <row r="106" ht="48" spans="1:5">
      <c r="A106" s="147">
        <v>500000106</v>
      </c>
      <c r="B106" s="150" t="s">
        <v>1410</v>
      </c>
      <c r="C106" s="151" t="s">
        <v>1411</v>
      </c>
      <c r="D106" s="151" t="s">
        <v>1412</v>
      </c>
      <c r="E106" s="151" t="s">
        <v>11</v>
      </c>
    </row>
    <row r="107" ht="48" spans="1:5">
      <c r="A107" s="147">
        <v>500000107</v>
      </c>
      <c r="B107" s="150" t="s">
        <v>1413</v>
      </c>
      <c r="C107" s="151" t="s">
        <v>1414</v>
      </c>
      <c r="D107" s="151" t="s">
        <v>1415</v>
      </c>
      <c r="E107" s="151" t="s">
        <v>11</v>
      </c>
    </row>
    <row r="108" ht="72" spans="1:5">
      <c r="A108" s="147">
        <v>500000108</v>
      </c>
      <c r="B108" s="150" t="s">
        <v>1416</v>
      </c>
      <c r="C108" s="151" t="s">
        <v>1417</v>
      </c>
      <c r="D108" s="151" t="s">
        <v>1418</v>
      </c>
      <c r="E108" s="151" t="s">
        <v>11</v>
      </c>
    </row>
    <row r="109" spans="1:5">
      <c r="A109" s="146">
        <v>330703001</v>
      </c>
      <c r="B109" s="146" t="s">
        <v>1419</v>
      </c>
      <c r="C109" s="146" t="s">
        <v>1420</v>
      </c>
      <c r="D109" s="146"/>
      <c r="E109" s="146" t="s">
        <v>11</v>
      </c>
    </row>
    <row r="110" spans="1:5">
      <c r="A110" s="146">
        <v>330703002</v>
      </c>
      <c r="B110" s="146" t="s">
        <v>1421</v>
      </c>
      <c r="C110" s="146"/>
      <c r="D110" s="146"/>
      <c r="E110" s="146" t="s">
        <v>11</v>
      </c>
    </row>
    <row r="111" ht="24" spans="1:5">
      <c r="A111" s="146">
        <v>330703010</v>
      </c>
      <c r="B111" s="146" t="s">
        <v>1422</v>
      </c>
      <c r="C111" s="146" t="s">
        <v>1423</v>
      </c>
      <c r="D111" s="146"/>
      <c r="E111" s="146" t="s">
        <v>11</v>
      </c>
    </row>
    <row r="112" ht="24" spans="1:5">
      <c r="A112" s="146">
        <v>330703017</v>
      </c>
      <c r="B112" s="146" t="s">
        <v>1424</v>
      </c>
      <c r="C112" s="146" t="s">
        <v>1425</v>
      </c>
      <c r="D112" s="146" t="s">
        <v>113</v>
      </c>
      <c r="E112" s="146" t="s">
        <v>11</v>
      </c>
    </row>
    <row r="113" spans="1:5">
      <c r="A113" s="146">
        <v>330703021</v>
      </c>
      <c r="B113" s="146" t="s">
        <v>1426</v>
      </c>
      <c r="C113" s="147"/>
      <c r="D113" s="147"/>
      <c r="E113" s="146" t="s">
        <v>11</v>
      </c>
    </row>
    <row r="114" spans="1:5">
      <c r="A114" s="146">
        <v>330703022</v>
      </c>
      <c r="B114" s="146" t="s">
        <v>1427</v>
      </c>
      <c r="C114" s="147"/>
      <c r="D114" s="147"/>
      <c r="E114" s="146" t="s">
        <v>11</v>
      </c>
    </row>
    <row r="115" spans="1:5">
      <c r="A115" s="146">
        <v>330703031</v>
      </c>
      <c r="B115" s="146" t="s">
        <v>1428</v>
      </c>
      <c r="C115" s="146" t="s">
        <v>1429</v>
      </c>
      <c r="D115" s="146"/>
      <c r="E115" s="146" t="s">
        <v>11</v>
      </c>
    </row>
    <row r="116" ht="24" spans="1:5">
      <c r="A116" s="146">
        <v>330803006</v>
      </c>
      <c r="B116" s="146" t="s">
        <v>1430</v>
      </c>
      <c r="C116" s="146" t="s">
        <v>1431</v>
      </c>
      <c r="D116" s="147"/>
      <c r="E116" s="146" t="s">
        <v>11</v>
      </c>
    </row>
  </sheetData>
  <autoFilter xmlns:etc="http://www.wps.cn/officeDocument/2017/etCustomData" ref="A1:E116" etc:filterBottomFollowUsedRange="0">
    <extLst/>
  </autoFilter>
  <mergeCells count="1">
    <mergeCell ref="A1:E1"/>
  </mergeCells>
  <conditionalFormatting sqref="B2">
    <cfRule type="duplicateValues" dxfId="3" priority="6"/>
  </conditionalFormatting>
  <conditionalFormatting sqref="B20">
    <cfRule type="duplicateValues" dxfId="0" priority="2" stopIfTrue="1"/>
    <cfRule type="colorScale" priority="1">
      <colorScale>
        <cfvo type="min"/>
        <cfvo type="max"/>
        <color rgb="FFFF7128"/>
        <color rgb="FFFFEF9C"/>
      </colorScale>
    </cfRule>
  </conditionalFormatting>
  <conditionalFormatting sqref="B1:B19 B21:B116 B186:B1048576">
    <cfRule type="duplicateValues" dxfId="3" priority="3"/>
  </conditionalFormatting>
  <conditionalFormatting sqref="A3:A19 A21:A116">
    <cfRule type="duplicateValues" dxfId="1" priority="8"/>
  </conditionalFormatting>
  <conditionalFormatting sqref="B3:B19 B21:B116">
    <cfRule type="duplicateValues" dxfId="1" priority="7"/>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
  <sheetViews>
    <sheetView workbookViewId="0">
      <selection activeCell="A4" sqref="A4:A62"/>
    </sheetView>
  </sheetViews>
  <sheetFormatPr defaultColWidth="9" defaultRowHeight="13.5" outlineLevelCol="6"/>
  <cols>
    <col min="1" max="7" width="16.8833333333333" customWidth="1"/>
  </cols>
  <sheetData>
    <row r="1" ht="20.25" spans="1:7">
      <c r="A1" s="138" t="s">
        <v>1432</v>
      </c>
      <c r="B1" s="138"/>
      <c r="C1" s="138"/>
      <c r="D1" s="138"/>
      <c r="E1" s="138"/>
      <c r="F1" s="138"/>
      <c r="G1" s="138"/>
    </row>
    <row r="2" spans="1:7">
      <c r="A2" s="41" t="s">
        <v>1</v>
      </c>
      <c r="B2" s="41" t="s">
        <v>2</v>
      </c>
      <c r="C2" s="41" t="s">
        <v>3</v>
      </c>
      <c r="D2" s="41" t="s">
        <v>4</v>
      </c>
      <c r="E2" s="41" t="s">
        <v>5</v>
      </c>
      <c r="F2" s="41" t="s">
        <v>6</v>
      </c>
      <c r="G2" s="42" t="s">
        <v>7</v>
      </c>
    </row>
    <row r="3" spans="1:7">
      <c r="A3" s="43">
        <v>3402</v>
      </c>
      <c r="B3" s="44" t="s">
        <v>1433</v>
      </c>
      <c r="C3" s="45"/>
      <c r="D3" s="45"/>
      <c r="E3" s="43"/>
      <c r="F3" s="45"/>
      <c r="G3" s="46"/>
    </row>
    <row r="4" spans="1:7">
      <c r="A4" s="43">
        <v>340200001</v>
      </c>
      <c r="B4" s="45" t="s">
        <v>1434</v>
      </c>
      <c r="C4" s="45"/>
      <c r="D4" s="45"/>
      <c r="E4" s="43" t="s">
        <v>11</v>
      </c>
      <c r="F4" s="45"/>
      <c r="G4" s="46">
        <v>16</v>
      </c>
    </row>
    <row r="5" spans="1:7">
      <c r="A5" s="43">
        <v>340200002</v>
      </c>
      <c r="B5" s="45" t="s">
        <v>1435</v>
      </c>
      <c r="C5" s="45"/>
      <c r="D5" s="45"/>
      <c r="E5" s="43" t="s">
        <v>11</v>
      </c>
      <c r="F5" s="45"/>
      <c r="G5" s="46"/>
    </row>
    <row r="6" ht="60" spans="1:7">
      <c r="A6" s="43">
        <v>340200003</v>
      </c>
      <c r="B6" s="45" t="s">
        <v>1436</v>
      </c>
      <c r="C6" s="45"/>
      <c r="D6" s="45"/>
      <c r="E6" s="43" t="s">
        <v>11</v>
      </c>
      <c r="F6" s="45" t="s">
        <v>1437</v>
      </c>
      <c r="G6" s="46">
        <v>32</v>
      </c>
    </row>
    <row r="7" spans="1:7">
      <c r="A7" s="43">
        <v>340200004</v>
      </c>
      <c r="B7" s="45" t="s">
        <v>1438</v>
      </c>
      <c r="C7" s="45"/>
      <c r="D7" s="45"/>
      <c r="E7" s="43" t="s">
        <v>1171</v>
      </c>
      <c r="F7" s="45"/>
      <c r="G7" s="46">
        <v>10</v>
      </c>
    </row>
    <row r="8" ht="48" spans="1:7">
      <c r="A8" s="43">
        <v>340200005</v>
      </c>
      <c r="B8" s="45" t="s">
        <v>1439</v>
      </c>
      <c r="C8" s="45" t="s">
        <v>1440</v>
      </c>
      <c r="D8" s="45"/>
      <c r="E8" s="43" t="s">
        <v>11</v>
      </c>
      <c r="F8" s="45" t="s">
        <v>1441</v>
      </c>
      <c r="G8" s="46">
        <v>26</v>
      </c>
    </row>
    <row r="9" spans="1:7">
      <c r="A9" s="43">
        <v>340200006</v>
      </c>
      <c r="B9" s="45" t="s">
        <v>1442</v>
      </c>
      <c r="C9" s="45"/>
      <c r="D9" s="45"/>
      <c r="E9" s="43" t="s">
        <v>11</v>
      </c>
      <c r="F9" s="45"/>
      <c r="G9" s="46"/>
    </row>
    <row r="10" spans="1:7">
      <c r="A10" s="43">
        <v>340200007</v>
      </c>
      <c r="B10" s="45" t="s">
        <v>1443</v>
      </c>
      <c r="C10" s="45" t="s">
        <v>1444</v>
      </c>
      <c r="D10" s="45"/>
      <c r="E10" s="43" t="s">
        <v>11</v>
      </c>
      <c r="F10" s="45"/>
      <c r="G10" s="46">
        <v>26</v>
      </c>
    </row>
    <row r="11" ht="36" spans="1:7">
      <c r="A11" s="43">
        <v>340200008</v>
      </c>
      <c r="B11" s="45" t="s">
        <v>1445</v>
      </c>
      <c r="C11" s="45" t="s">
        <v>1446</v>
      </c>
      <c r="D11" s="45"/>
      <c r="E11" s="43" t="s">
        <v>11</v>
      </c>
      <c r="F11" s="45"/>
      <c r="G11" s="46">
        <v>32</v>
      </c>
    </row>
    <row r="12" ht="60" spans="1:7">
      <c r="A12" s="43" t="s">
        <v>1447</v>
      </c>
      <c r="B12" s="45" t="s">
        <v>1448</v>
      </c>
      <c r="C12" s="45"/>
      <c r="D12" s="45"/>
      <c r="E12" s="43" t="s">
        <v>11</v>
      </c>
      <c r="F12" s="45" t="s">
        <v>1449</v>
      </c>
      <c r="G12" s="46">
        <v>32</v>
      </c>
    </row>
    <row r="13" spans="1:7">
      <c r="A13" s="43">
        <v>340200009</v>
      </c>
      <c r="B13" s="45" t="s">
        <v>1450</v>
      </c>
      <c r="C13" s="45"/>
      <c r="D13" s="45"/>
      <c r="E13" s="43" t="s">
        <v>11</v>
      </c>
      <c r="F13" s="45"/>
      <c r="G13" s="46">
        <v>27</v>
      </c>
    </row>
    <row r="14" spans="1:7">
      <c r="A14" s="43">
        <v>340200010</v>
      </c>
      <c r="B14" s="45" t="s">
        <v>1451</v>
      </c>
      <c r="C14" s="45"/>
      <c r="D14" s="45"/>
      <c r="E14" s="43" t="s">
        <v>11</v>
      </c>
      <c r="F14" s="45"/>
      <c r="G14" s="46">
        <v>20</v>
      </c>
    </row>
    <row r="15" spans="1:7">
      <c r="A15" s="43">
        <v>340200011</v>
      </c>
      <c r="B15" s="45" t="s">
        <v>1452</v>
      </c>
      <c r="C15" s="45"/>
      <c r="D15" s="45"/>
      <c r="E15" s="43" t="s">
        <v>11</v>
      </c>
      <c r="F15" s="45"/>
      <c r="G15" s="46">
        <v>15</v>
      </c>
    </row>
    <row r="16" ht="24" spans="1:7">
      <c r="A16" s="43" t="s">
        <v>1453</v>
      </c>
      <c r="B16" s="45" t="s">
        <v>1454</v>
      </c>
      <c r="C16" s="45"/>
      <c r="D16" s="45"/>
      <c r="E16" s="43" t="s">
        <v>11</v>
      </c>
      <c r="F16" s="45" t="s">
        <v>1455</v>
      </c>
      <c r="G16" s="46">
        <v>15</v>
      </c>
    </row>
    <row r="17" ht="24" spans="1:7">
      <c r="A17" s="43">
        <v>340200012</v>
      </c>
      <c r="B17" s="45" t="s">
        <v>1456</v>
      </c>
      <c r="C17" s="45" t="s">
        <v>1457</v>
      </c>
      <c r="D17" s="45"/>
      <c r="E17" s="43" t="s">
        <v>11</v>
      </c>
      <c r="F17" s="45"/>
      <c r="G17" s="46">
        <v>37</v>
      </c>
    </row>
    <row r="18" spans="1:7">
      <c r="A18" s="43">
        <v>340200013</v>
      </c>
      <c r="B18" s="45" t="s">
        <v>1458</v>
      </c>
      <c r="C18" s="45" t="s">
        <v>1459</v>
      </c>
      <c r="D18" s="45"/>
      <c r="E18" s="43" t="s">
        <v>11</v>
      </c>
      <c r="F18" s="45"/>
      <c r="G18" s="46">
        <v>37</v>
      </c>
    </row>
    <row r="19" spans="1:7">
      <c r="A19" s="43">
        <v>340200014</v>
      </c>
      <c r="B19" s="45" t="s">
        <v>1460</v>
      </c>
      <c r="C19" s="45"/>
      <c r="D19" s="45"/>
      <c r="E19" s="43" t="s">
        <v>11</v>
      </c>
      <c r="F19" s="45"/>
      <c r="G19" s="46">
        <v>37</v>
      </c>
    </row>
    <row r="20" spans="1:7">
      <c r="A20" s="43">
        <v>340200015</v>
      </c>
      <c r="B20" s="45" t="s">
        <v>1461</v>
      </c>
      <c r="C20" s="45"/>
      <c r="D20" s="45"/>
      <c r="E20" s="43" t="s">
        <v>11</v>
      </c>
      <c r="F20" s="45"/>
      <c r="G20" s="46"/>
    </row>
    <row r="21" spans="1:7">
      <c r="A21" s="43">
        <v>340200016</v>
      </c>
      <c r="B21" s="45" t="s">
        <v>1462</v>
      </c>
      <c r="C21" s="45"/>
      <c r="D21" s="45"/>
      <c r="E21" s="43" t="s">
        <v>11</v>
      </c>
      <c r="F21" s="45"/>
      <c r="G21" s="46"/>
    </row>
    <row r="22" spans="1:7">
      <c r="A22" s="43">
        <v>340200017</v>
      </c>
      <c r="B22" s="45" t="s">
        <v>1463</v>
      </c>
      <c r="C22" s="45"/>
      <c r="D22" s="45"/>
      <c r="E22" s="43" t="s">
        <v>11</v>
      </c>
      <c r="F22" s="45"/>
      <c r="G22" s="46"/>
    </row>
    <row r="23" spans="1:7">
      <c r="A23" s="43">
        <v>340200018</v>
      </c>
      <c r="B23" s="45" t="s">
        <v>1464</v>
      </c>
      <c r="C23" s="45"/>
      <c r="D23" s="45"/>
      <c r="E23" s="43" t="s">
        <v>11</v>
      </c>
      <c r="F23" s="45"/>
      <c r="G23" s="46"/>
    </row>
    <row r="24" spans="1:7">
      <c r="A24" s="43">
        <v>340200019</v>
      </c>
      <c r="B24" s="45" t="s">
        <v>1465</v>
      </c>
      <c r="C24" s="45"/>
      <c r="D24" s="45"/>
      <c r="E24" s="43" t="s">
        <v>11</v>
      </c>
      <c r="F24" s="45"/>
      <c r="G24" s="46"/>
    </row>
    <row r="25" ht="108" spans="1:7">
      <c r="A25" s="43">
        <v>340200020</v>
      </c>
      <c r="B25" s="45" t="s">
        <v>1466</v>
      </c>
      <c r="C25" s="45" t="s">
        <v>1467</v>
      </c>
      <c r="D25" s="45"/>
      <c r="E25" s="48" t="s">
        <v>1468</v>
      </c>
      <c r="F25" s="45" t="s">
        <v>1469</v>
      </c>
      <c r="G25" s="46">
        <v>37.95</v>
      </c>
    </row>
    <row r="26" ht="48" spans="1:7">
      <c r="A26" s="43">
        <v>340200021</v>
      </c>
      <c r="B26" s="45" t="s">
        <v>1470</v>
      </c>
      <c r="C26" s="45"/>
      <c r="D26" s="45"/>
      <c r="E26" s="48" t="s">
        <v>1471</v>
      </c>
      <c r="F26" s="45" t="s">
        <v>1472</v>
      </c>
      <c r="G26" s="46">
        <v>30</v>
      </c>
    </row>
    <row r="27" ht="36" spans="1:7">
      <c r="A27" s="43">
        <v>340200022</v>
      </c>
      <c r="B27" s="45" t="s">
        <v>1473</v>
      </c>
      <c r="C27" s="45" t="s">
        <v>1474</v>
      </c>
      <c r="D27" s="45"/>
      <c r="E27" s="48" t="s">
        <v>1468</v>
      </c>
      <c r="F27" s="45" t="s">
        <v>1475</v>
      </c>
      <c r="G27" s="46">
        <v>13</v>
      </c>
    </row>
    <row r="28" ht="60" spans="1:7">
      <c r="A28" s="43">
        <v>340200023</v>
      </c>
      <c r="B28" s="45" t="s">
        <v>1476</v>
      </c>
      <c r="C28" s="44"/>
      <c r="D28" s="45"/>
      <c r="E28" s="48" t="s">
        <v>1468</v>
      </c>
      <c r="F28" s="45" t="s">
        <v>1477</v>
      </c>
      <c r="G28" s="46">
        <v>20</v>
      </c>
    </row>
    <row r="29" ht="36" spans="1:7">
      <c r="A29" s="43">
        <v>340200024</v>
      </c>
      <c r="B29" s="45" t="s">
        <v>1478</v>
      </c>
      <c r="C29" s="45"/>
      <c r="D29" s="45"/>
      <c r="E29" s="43" t="s">
        <v>11</v>
      </c>
      <c r="F29" s="45" t="s">
        <v>1479</v>
      </c>
      <c r="G29" s="46">
        <v>17.6</v>
      </c>
    </row>
    <row r="30" ht="36" spans="1:7">
      <c r="A30" s="43">
        <v>340200025</v>
      </c>
      <c r="B30" s="45" t="s">
        <v>1480</v>
      </c>
      <c r="C30" s="45" t="s">
        <v>1481</v>
      </c>
      <c r="D30" s="45" t="s">
        <v>1482</v>
      </c>
      <c r="E30" s="43" t="s">
        <v>11</v>
      </c>
      <c r="F30" s="45" t="s">
        <v>1483</v>
      </c>
      <c r="G30" s="46">
        <v>17.6</v>
      </c>
    </row>
    <row r="31" ht="24" spans="1:7">
      <c r="A31" s="43">
        <v>340200026</v>
      </c>
      <c r="B31" s="45" t="s">
        <v>1484</v>
      </c>
      <c r="C31" s="45" t="s">
        <v>1485</v>
      </c>
      <c r="D31" s="45"/>
      <c r="E31" s="43" t="s">
        <v>11</v>
      </c>
      <c r="F31" s="45"/>
      <c r="G31" s="46">
        <v>38.72</v>
      </c>
    </row>
    <row r="32" ht="36" spans="1:7">
      <c r="A32" s="43" t="s">
        <v>1486</v>
      </c>
      <c r="B32" s="45" t="s">
        <v>1487</v>
      </c>
      <c r="C32" s="45" t="s">
        <v>1488</v>
      </c>
      <c r="D32" s="45"/>
      <c r="E32" s="43" t="s">
        <v>11</v>
      </c>
      <c r="F32" s="45" t="s">
        <v>1489</v>
      </c>
      <c r="G32" s="46">
        <v>35.2</v>
      </c>
    </row>
    <row r="33" spans="1:7">
      <c r="A33" s="43">
        <v>340200027</v>
      </c>
      <c r="B33" s="45" t="s">
        <v>1490</v>
      </c>
      <c r="C33" s="45"/>
      <c r="D33" s="45" t="s">
        <v>1491</v>
      </c>
      <c r="E33" s="43" t="s">
        <v>11</v>
      </c>
      <c r="F33" s="45"/>
      <c r="G33" s="46">
        <v>26</v>
      </c>
    </row>
    <row r="34" ht="48" spans="1:7">
      <c r="A34" s="43" t="s">
        <v>1492</v>
      </c>
      <c r="B34" s="45" t="s">
        <v>1493</v>
      </c>
      <c r="C34" s="45"/>
      <c r="D34" s="45"/>
      <c r="E34" s="43" t="s">
        <v>11</v>
      </c>
      <c r="F34" s="45" t="s">
        <v>1494</v>
      </c>
      <c r="G34" s="46">
        <v>26</v>
      </c>
    </row>
    <row r="35" spans="1:7">
      <c r="A35" s="43">
        <v>340200028</v>
      </c>
      <c r="B35" s="45" t="s">
        <v>1495</v>
      </c>
      <c r="C35" s="44"/>
      <c r="D35" s="45"/>
      <c r="E35" s="48" t="s">
        <v>1468</v>
      </c>
      <c r="F35" s="45"/>
      <c r="G35" s="46">
        <v>20</v>
      </c>
    </row>
    <row r="36" spans="1:7">
      <c r="A36" s="43">
        <v>340200029</v>
      </c>
      <c r="B36" s="45" t="s">
        <v>1496</v>
      </c>
      <c r="C36" s="44"/>
      <c r="D36" s="45"/>
      <c r="E36" s="43" t="s">
        <v>11</v>
      </c>
      <c r="F36" s="45"/>
      <c r="G36" s="46">
        <v>26</v>
      </c>
    </row>
    <row r="37" spans="1:7">
      <c r="A37" s="43">
        <v>340200030</v>
      </c>
      <c r="B37" s="45" t="s">
        <v>1497</v>
      </c>
      <c r="C37" s="45"/>
      <c r="D37" s="45"/>
      <c r="E37" s="43" t="s">
        <v>11</v>
      </c>
      <c r="F37" s="45"/>
      <c r="G37" s="46">
        <v>15</v>
      </c>
    </row>
    <row r="38" ht="60" spans="1:7">
      <c r="A38" s="43">
        <v>340200031</v>
      </c>
      <c r="B38" s="45" t="s">
        <v>1498</v>
      </c>
      <c r="C38" s="45" t="s">
        <v>1499</v>
      </c>
      <c r="D38" s="45" t="s">
        <v>1500</v>
      </c>
      <c r="E38" s="43" t="s">
        <v>1501</v>
      </c>
      <c r="F38" s="45" t="s">
        <v>1502</v>
      </c>
      <c r="G38" s="46">
        <v>40.48</v>
      </c>
    </row>
    <row r="39" ht="120" spans="1:7">
      <c r="A39" s="43" t="s">
        <v>1503</v>
      </c>
      <c r="B39" s="45" t="s">
        <v>1504</v>
      </c>
      <c r="C39" s="44"/>
      <c r="D39" s="45" t="s">
        <v>1500</v>
      </c>
      <c r="E39" s="43" t="s">
        <v>1501</v>
      </c>
      <c r="F39" s="45" t="s">
        <v>1505</v>
      </c>
      <c r="G39" s="46">
        <v>32</v>
      </c>
    </row>
    <row r="40" ht="96" spans="1:7">
      <c r="A40" s="43" t="s">
        <v>1506</v>
      </c>
      <c r="B40" s="45" t="s">
        <v>1507</v>
      </c>
      <c r="C40" s="44"/>
      <c r="D40" s="45" t="s">
        <v>1500</v>
      </c>
      <c r="E40" s="43" t="s">
        <v>1501</v>
      </c>
      <c r="F40" s="45" t="s">
        <v>1508</v>
      </c>
      <c r="G40" s="46">
        <v>32</v>
      </c>
    </row>
    <row r="41" spans="1:7">
      <c r="A41" s="43">
        <v>340200032</v>
      </c>
      <c r="B41" s="45" t="s">
        <v>1509</v>
      </c>
      <c r="C41" s="44"/>
      <c r="D41" s="45"/>
      <c r="E41" s="139" t="s">
        <v>1510</v>
      </c>
      <c r="F41" s="45"/>
      <c r="G41" s="46"/>
    </row>
    <row r="42" spans="1:7">
      <c r="A42" s="43">
        <v>340200033</v>
      </c>
      <c r="B42" s="45" t="s">
        <v>1511</v>
      </c>
      <c r="C42" s="44"/>
      <c r="D42" s="45"/>
      <c r="E42" s="48" t="s">
        <v>1512</v>
      </c>
      <c r="F42" s="45"/>
      <c r="G42" s="46">
        <v>20</v>
      </c>
    </row>
    <row r="43" ht="60" spans="1:7">
      <c r="A43" s="43">
        <v>340200034</v>
      </c>
      <c r="B43" s="45" t="s">
        <v>1513</v>
      </c>
      <c r="C43" s="44"/>
      <c r="D43" s="45"/>
      <c r="E43" s="48" t="s">
        <v>1512</v>
      </c>
      <c r="F43" s="45" t="s">
        <v>1514</v>
      </c>
      <c r="G43" s="46">
        <v>22</v>
      </c>
    </row>
    <row r="44" ht="72" spans="1:7">
      <c r="A44" s="43">
        <v>340200035</v>
      </c>
      <c r="B44" s="45" t="s">
        <v>1515</v>
      </c>
      <c r="C44" s="44"/>
      <c r="D44" s="45"/>
      <c r="E44" s="48" t="s">
        <v>1512</v>
      </c>
      <c r="F44" s="45" t="s">
        <v>1516</v>
      </c>
      <c r="G44" s="46">
        <v>20</v>
      </c>
    </row>
    <row r="45" spans="1:7">
      <c r="A45" s="43">
        <v>340200036</v>
      </c>
      <c r="B45" s="45" t="s">
        <v>1517</v>
      </c>
      <c r="C45" s="44"/>
      <c r="D45" s="45"/>
      <c r="E45" s="43" t="s">
        <v>11</v>
      </c>
      <c r="F45" s="45"/>
      <c r="G45" s="46">
        <v>20</v>
      </c>
    </row>
    <row r="46" ht="60" spans="1:7">
      <c r="A46" s="43">
        <v>340200037</v>
      </c>
      <c r="B46" s="45" t="s">
        <v>1518</v>
      </c>
      <c r="C46" s="45"/>
      <c r="D46" s="45"/>
      <c r="E46" s="43" t="s">
        <v>11</v>
      </c>
      <c r="F46" s="45" t="s">
        <v>1519</v>
      </c>
      <c r="G46" s="46">
        <v>22</v>
      </c>
    </row>
    <row r="47" ht="48" spans="1:7">
      <c r="A47" s="43">
        <v>340200038</v>
      </c>
      <c r="B47" s="45" t="s">
        <v>1520</v>
      </c>
      <c r="C47" s="44"/>
      <c r="D47" s="45"/>
      <c r="E47" s="43" t="s">
        <v>11</v>
      </c>
      <c r="F47" s="45" t="s">
        <v>1521</v>
      </c>
      <c r="G47" s="46">
        <v>22</v>
      </c>
    </row>
    <row r="48" spans="1:7">
      <c r="A48" s="43">
        <v>340200039</v>
      </c>
      <c r="B48" s="45" t="s">
        <v>1522</v>
      </c>
      <c r="C48" s="45" t="s">
        <v>1523</v>
      </c>
      <c r="D48" s="45"/>
      <c r="E48" s="43" t="s">
        <v>11</v>
      </c>
      <c r="F48" s="45"/>
      <c r="G48" s="46">
        <v>16.5</v>
      </c>
    </row>
    <row r="49" ht="84" spans="1:7">
      <c r="A49" s="43" t="s">
        <v>1524</v>
      </c>
      <c r="B49" s="45" t="s">
        <v>1525</v>
      </c>
      <c r="C49" s="45" t="s">
        <v>1523</v>
      </c>
      <c r="D49" s="45"/>
      <c r="E49" s="43" t="s">
        <v>11</v>
      </c>
      <c r="F49" s="45" t="s">
        <v>1526</v>
      </c>
      <c r="G49" s="46">
        <v>16.5</v>
      </c>
    </row>
    <row r="50" ht="48" spans="1:7">
      <c r="A50" s="43">
        <v>340200040</v>
      </c>
      <c r="B50" s="45" t="s">
        <v>1527</v>
      </c>
      <c r="C50" s="45"/>
      <c r="D50" s="45"/>
      <c r="E50" s="48" t="s">
        <v>1471</v>
      </c>
      <c r="F50" s="45" t="s">
        <v>1528</v>
      </c>
      <c r="G50" s="46">
        <v>35.2</v>
      </c>
    </row>
    <row r="51" ht="108" spans="1:7">
      <c r="A51" s="43">
        <v>340200041</v>
      </c>
      <c r="B51" s="45" t="s">
        <v>1529</v>
      </c>
      <c r="C51" s="45"/>
      <c r="D51" s="45"/>
      <c r="E51" s="48" t="s">
        <v>1471</v>
      </c>
      <c r="F51" s="45" t="s">
        <v>1530</v>
      </c>
      <c r="G51" s="46">
        <v>32</v>
      </c>
    </row>
    <row r="52" ht="48" spans="1:7">
      <c r="A52" s="43">
        <v>340200042</v>
      </c>
      <c r="B52" s="45" t="s">
        <v>1531</v>
      </c>
      <c r="C52" s="45"/>
      <c r="D52" s="45"/>
      <c r="E52" s="48" t="s">
        <v>1471</v>
      </c>
      <c r="F52" s="45" t="s">
        <v>1528</v>
      </c>
      <c r="G52" s="46">
        <v>35.2</v>
      </c>
    </row>
    <row r="53" ht="72" spans="1:7">
      <c r="A53" s="43" t="s">
        <v>1532</v>
      </c>
      <c r="B53" s="45" t="s">
        <v>1533</v>
      </c>
      <c r="C53" s="45"/>
      <c r="D53" s="45"/>
      <c r="E53" s="43" t="s">
        <v>1534</v>
      </c>
      <c r="F53" s="45" t="s">
        <v>1535</v>
      </c>
      <c r="G53" s="46">
        <v>32</v>
      </c>
    </row>
    <row r="54" ht="72" spans="1:7">
      <c r="A54" s="43">
        <v>340200043</v>
      </c>
      <c r="B54" s="45" t="s">
        <v>1536</v>
      </c>
      <c r="C54" s="45" t="s">
        <v>1537</v>
      </c>
      <c r="D54" s="93"/>
      <c r="E54" s="43" t="s">
        <v>11</v>
      </c>
      <c r="F54" s="93"/>
      <c r="G54" s="46">
        <v>100</v>
      </c>
    </row>
    <row r="55" ht="96" spans="1:7">
      <c r="A55" s="43">
        <v>340200044</v>
      </c>
      <c r="B55" s="45" t="s">
        <v>1538</v>
      </c>
      <c r="C55" s="140" t="s">
        <v>1539</v>
      </c>
      <c r="D55" s="140"/>
      <c r="E55" s="43" t="s">
        <v>11</v>
      </c>
      <c r="F55" s="45" t="s">
        <v>1540</v>
      </c>
      <c r="G55" s="46">
        <v>33</v>
      </c>
    </row>
    <row r="56" ht="216" spans="1:7">
      <c r="A56" s="43">
        <v>340200045</v>
      </c>
      <c r="B56" s="45" t="s">
        <v>1541</v>
      </c>
      <c r="C56" s="140" t="s">
        <v>1542</v>
      </c>
      <c r="D56" s="140"/>
      <c r="E56" s="43" t="s">
        <v>11</v>
      </c>
      <c r="F56" s="45"/>
      <c r="G56" s="46">
        <v>50</v>
      </c>
    </row>
    <row r="57" ht="168" spans="1:7">
      <c r="A57" s="43">
        <v>340200050</v>
      </c>
      <c r="B57" s="45" t="s">
        <v>1543</v>
      </c>
      <c r="C57" s="45" t="s">
        <v>1544</v>
      </c>
      <c r="D57" s="91"/>
      <c r="E57" s="91" t="s">
        <v>11</v>
      </c>
      <c r="F57" s="91"/>
      <c r="G57" s="46">
        <v>1200</v>
      </c>
    </row>
    <row r="58" ht="120" spans="1:7">
      <c r="A58" s="68">
        <v>500000151</v>
      </c>
      <c r="B58" s="126" t="s">
        <v>1545</v>
      </c>
      <c r="C58" s="141" t="s">
        <v>1546</v>
      </c>
      <c r="D58" s="141" t="s">
        <v>1178</v>
      </c>
      <c r="E58" s="142" t="s">
        <v>11</v>
      </c>
      <c r="F58" s="141"/>
      <c r="G58" s="46">
        <v>35</v>
      </c>
    </row>
    <row r="59" ht="60" spans="1:7">
      <c r="A59" s="68">
        <v>500000152</v>
      </c>
      <c r="B59" s="126" t="s">
        <v>1547</v>
      </c>
      <c r="C59" s="141" t="s">
        <v>1548</v>
      </c>
      <c r="D59" s="141" t="s">
        <v>1178</v>
      </c>
      <c r="E59" s="142" t="s">
        <v>11</v>
      </c>
      <c r="F59" s="70"/>
      <c r="G59" s="46">
        <v>128</v>
      </c>
    </row>
    <row r="60" ht="96" spans="1:7">
      <c r="A60" s="68">
        <v>500000153</v>
      </c>
      <c r="B60" s="126" t="s">
        <v>1549</v>
      </c>
      <c r="C60" s="126" t="s">
        <v>1550</v>
      </c>
      <c r="D60" s="126" t="s">
        <v>1178</v>
      </c>
      <c r="E60" s="76" t="s">
        <v>11</v>
      </c>
      <c r="F60" s="70"/>
      <c r="G60" s="46">
        <v>33</v>
      </c>
    </row>
    <row r="61" ht="72" spans="1:7">
      <c r="A61" s="68">
        <v>500000154</v>
      </c>
      <c r="B61" s="126" t="s">
        <v>1551</v>
      </c>
      <c r="C61" s="143" t="s">
        <v>1552</v>
      </c>
      <c r="D61" s="141" t="s">
        <v>1178</v>
      </c>
      <c r="E61" s="142" t="s">
        <v>11</v>
      </c>
      <c r="F61" s="70"/>
      <c r="G61" s="46">
        <v>26</v>
      </c>
    </row>
    <row r="62" ht="120" spans="1:7">
      <c r="A62" s="13">
        <v>500000349</v>
      </c>
      <c r="B62" s="13" t="s">
        <v>1553</v>
      </c>
      <c r="C62" s="13" t="s">
        <v>1554</v>
      </c>
      <c r="D62" s="13" t="s">
        <v>11</v>
      </c>
      <c r="E62" s="13"/>
      <c r="F62" s="13"/>
      <c r="G62" s="14">
        <v>30</v>
      </c>
    </row>
  </sheetData>
  <autoFilter xmlns:etc="http://www.wps.cn/officeDocument/2017/etCustomData" ref="A1:G62" etc:filterBottomFollowUsedRange="0">
    <extLst/>
  </autoFilter>
  <mergeCells count="1">
    <mergeCell ref="A1:G1"/>
  </mergeCells>
  <conditionalFormatting sqref="B2">
    <cfRule type="duplicateValues" dxfId="0" priority="7" stopIfTrue="1"/>
    <cfRule type="colorScale" priority="6">
      <colorScale>
        <cfvo type="min"/>
        <cfvo type="max"/>
        <color rgb="FFFF7128"/>
        <color rgb="FFFFEF9C"/>
      </colorScale>
    </cfRule>
  </conditionalFormatting>
  <conditionalFormatting sqref="C58:E58">
    <cfRule type="expression" dxfId="2" priority="2" stopIfTrue="1">
      <formula>AND(COUNTIF(#REF!,C58)&gt;1,NOT(ISBLANK(C58)))</formula>
    </cfRule>
  </conditionalFormatting>
  <conditionalFormatting sqref="B3:B57">
    <cfRule type="duplicateValues" dxfId="0" priority="5" stopIfTrue="1"/>
    <cfRule type="colorScale" priority="4">
      <colorScale>
        <cfvo type="min"/>
        <cfvo type="max"/>
        <color rgb="FFFF7128"/>
        <color rgb="FFFFEF9C"/>
      </colorScale>
    </cfRule>
  </conditionalFormatting>
  <conditionalFormatting sqref="B58:B61">
    <cfRule type="duplicateValues" dxfId="0" priority="3" stopIfTrue="1"/>
    <cfRule type="duplicateValues" dxfId="1"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9"/>
  <sheetViews>
    <sheetView workbookViewId="0">
      <selection activeCell="A5" sqref="A5:A479"/>
    </sheetView>
  </sheetViews>
  <sheetFormatPr defaultColWidth="9" defaultRowHeight="13.5" outlineLevelCol="6"/>
  <cols>
    <col min="1" max="7" width="17.5" customWidth="1"/>
  </cols>
  <sheetData>
    <row r="1" ht="20.25" spans="1:7">
      <c r="A1" s="62" t="s">
        <v>1555</v>
      </c>
      <c r="B1" s="62"/>
      <c r="C1" s="62"/>
      <c r="D1" s="62"/>
      <c r="E1" s="62"/>
      <c r="F1" s="62"/>
      <c r="G1" s="62"/>
    </row>
    <row r="2" spans="1:7">
      <c r="A2" s="41" t="s">
        <v>1</v>
      </c>
      <c r="B2" s="41" t="s">
        <v>2</v>
      </c>
      <c r="C2" s="41" t="s">
        <v>3</v>
      </c>
      <c r="D2" s="41" t="s">
        <v>4</v>
      </c>
      <c r="E2" s="41" t="s">
        <v>5</v>
      </c>
      <c r="F2" s="41" t="s">
        <v>6</v>
      </c>
      <c r="G2" s="42" t="s">
        <v>7</v>
      </c>
    </row>
    <row r="3" ht="54" spans="1:7">
      <c r="A3" s="127">
        <v>3105</v>
      </c>
      <c r="B3" s="23" t="s">
        <v>1556</v>
      </c>
      <c r="C3" s="23"/>
      <c r="D3" s="128" t="s">
        <v>1557</v>
      </c>
      <c r="E3" s="127"/>
      <c r="F3" s="23"/>
      <c r="G3" s="129"/>
    </row>
    <row r="4" spans="1:7">
      <c r="A4" s="127">
        <v>310501</v>
      </c>
      <c r="B4" s="128" t="s">
        <v>1558</v>
      </c>
      <c r="C4" s="128"/>
      <c r="D4" s="128"/>
      <c r="E4" s="127"/>
      <c r="F4" s="128"/>
      <c r="G4" s="129"/>
    </row>
    <row r="5" ht="40.5" spans="1:7">
      <c r="A5" s="127">
        <v>310501001</v>
      </c>
      <c r="B5" s="128" t="s">
        <v>1559</v>
      </c>
      <c r="C5" s="128" t="s">
        <v>1560</v>
      </c>
      <c r="D5" s="128"/>
      <c r="E5" s="127" t="s">
        <v>11</v>
      </c>
      <c r="F5" s="128" t="s">
        <v>1561</v>
      </c>
      <c r="G5" s="129">
        <v>20</v>
      </c>
    </row>
    <row r="6" ht="40.5" spans="1:7">
      <c r="A6" s="127" t="s">
        <v>1562</v>
      </c>
      <c r="B6" s="128" t="s">
        <v>1563</v>
      </c>
      <c r="C6" s="128"/>
      <c r="D6" s="128"/>
      <c r="E6" s="127" t="s">
        <v>11</v>
      </c>
      <c r="F6" s="128"/>
      <c r="G6" s="129">
        <v>6</v>
      </c>
    </row>
    <row r="7" ht="27" spans="1:7">
      <c r="A7" s="127">
        <v>310501002</v>
      </c>
      <c r="B7" s="128" t="s">
        <v>1564</v>
      </c>
      <c r="C7" s="128" t="s">
        <v>1565</v>
      </c>
      <c r="D7" s="128"/>
      <c r="E7" s="127" t="s">
        <v>11</v>
      </c>
      <c r="F7" s="128"/>
      <c r="G7" s="129">
        <v>7</v>
      </c>
    </row>
    <row r="8" spans="1:7">
      <c r="A8" s="127">
        <v>310501003</v>
      </c>
      <c r="B8" s="128" t="s">
        <v>1566</v>
      </c>
      <c r="C8" s="128"/>
      <c r="D8" s="128"/>
      <c r="E8" s="127" t="s">
        <v>11</v>
      </c>
      <c r="F8" s="128"/>
      <c r="G8" s="129">
        <v>13</v>
      </c>
    </row>
    <row r="9" spans="1:7">
      <c r="A9" s="127">
        <v>310501004</v>
      </c>
      <c r="B9" s="128" t="s">
        <v>1567</v>
      </c>
      <c r="C9" s="128"/>
      <c r="D9" s="128"/>
      <c r="E9" s="127" t="s">
        <v>11</v>
      </c>
      <c r="F9" s="128"/>
      <c r="G9" s="129">
        <v>10</v>
      </c>
    </row>
    <row r="10" ht="27" spans="1:7">
      <c r="A10" s="127">
        <v>310501005</v>
      </c>
      <c r="B10" s="128" t="s">
        <v>1568</v>
      </c>
      <c r="C10" s="128" t="s">
        <v>1569</v>
      </c>
      <c r="D10" s="128"/>
      <c r="E10" s="127" t="s">
        <v>11</v>
      </c>
      <c r="F10" s="128"/>
      <c r="G10" s="129">
        <v>25</v>
      </c>
    </row>
    <row r="11" ht="27" spans="1:7">
      <c r="A11" s="127">
        <v>310501006</v>
      </c>
      <c r="B11" s="128" t="s">
        <v>1570</v>
      </c>
      <c r="C11" s="128" t="s">
        <v>1571</v>
      </c>
      <c r="D11" s="128"/>
      <c r="E11" s="127" t="s">
        <v>11</v>
      </c>
      <c r="F11" s="128"/>
      <c r="G11" s="129">
        <v>20</v>
      </c>
    </row>
    <row r="12" ht="54" spans="1:7">
      <c r="A12" s="127">
        <v>310501007</v>
      </c>
      <c r="B12" s="128" t="s">
        <v>1572</v>
      </c>
      <c r="C12" s="128" t="s">
        <v>1573</v>
      </c>
      <c r="D12" s="128" t="s">
        <v>1574</v>
      </c>
      <c r="E12" s="127" t="s">
        <v>1575</v>
      </c>
      <c r="F12" s="128"/>
      <c r="G12" s="129">
        <v>25</v>
      </c>
    </row>
    <row r="13" ht="27" spans="1:7">
      <c r="A13" s="127">
        <v>310501008</v>
      </c>
      <c r="B13" s="128" t="s">
        <v>1576</v>
      </c>
      <c r="C13" s="128" t="s">
        <v>1577</v>
      </c>
      <c r="D13" s="128" t="s">
        <v>1574</v>
      </c>
      <c r="E13" s="127" t="s">
        <v>1575</v>
      </c>
      <c r="F13" s="128"/>
      <c r="G13" s="129">
        <v>45</v>
      </c>
    </row>
    <row r="14" ht="27" spans="1:7">
      <c r="A14" s="127">
        <v>310501009</v>
      </c>
      <c r="B14" s="128" t="s">
        <v>1578</v>
      </c>
      <c r="C14" s="128" t="s">
        <v>1579</v>
      </c>
      <c r="D14" s="128" t="s">
        <v>1574</v>
      </c>
      <c r="E14" s="127" t="s">
        <v>11</v>
      </c>
      <c r="F14" s="23" t="s">
        <v>113</v>
      </c>
      <c r="G14" s="24">
        <v>55</v>
      </c>
    </row>
    <row r="15" ht="40.5" spans="1:7">
      <c r="A15" s="127">
        <v>310501010</v>
      </c>
      <c r="B15" s="128" t="s">
        <v>1580</v>
      </c>
      <c r="C15" s="128" t="s">
        <v>1581</v>
      </c>
      <c r="D15" s="23" t="s">
        <v>113</v>
      </c>
      <c r="E15" s="127" t="s">
        <v>1582</v>
      </c>
      <c r="F15" s="128"/>
      <c r="G15" s="129">
        <v>5</v>
      </c>
    </row>
    <row r="16" ht="15" spans="1:7">
      <c r="A16" s="127">
        <v>310501011</v>
      </c>
      <c r="B16" s="128" t="s">
        <v>1583</v>
      </c>
      <c r="C16" s="128"/>
      <c r="D16" s="23"/>
      <c r="E16" s="127" t="s">
        <v>1584</v>
      </c>
      <c r="F16" s="128"/>
      <c r="G16" s="129">
        <v>5</v>
      </c>
    </row>
    <row r="17" spans="1:7">
      <c r="A17" s="127">
        <v>310502</v>
      </c>
      <c r="B17" s="128" t="s">
        <v>1585</v>
      </c>
      <c r="C17" s="128"/>
      <c r="D17" s="128"/>
      <c r="E17" s="127"/>
      <c r="F17" s="128"/>
      <c r="G17" s="129"/>
    </row>
    <row r="18" ht="27" spans="1:7">
      <c r="A18" s="127">
        <v>310502001</v>
      </c>
      <c r="B18" s="128" t="s">
        <v>1586</v>
      </c>
      <c r="C18" s="128" t="s">
        <v>1587</v>
      </c>
      <c r="D18" s="128"/>
      <c r="E18" s="127" t="s">
        <v>1584</v>
      </c>
      <c r="F18" s="128"/>
      <c r="G18" s="129">
        <v>9</v>
      </c>
    </row>
    <row r="19" ht="40.5" spans="1:7">
      <c r="A19" s="127">
        <v>310502002</v>
      </c>
      <c r="B19" s="128" t="s">
        <v>1588</v>
      </c>
      <c r="C19" s="128" t="s">
        <v>1589</v>
      </c>
      <c r="D19" s="128"/>
      <c r="E19" s="127" t="s">
        <v>1590</v>
      </c>
      <c r="F19" s="128"/>
      <c r="G19" s="129">
        <v>12</v>
      </c>
    </row>
    <row r="20" ht="30" spans="1:7">
      <c r="A20" s="127">
        <v>310502003</v>
      </c>
      <c r="B20" s="128" t="s">
        <v>1591</v>
      </c>
      <c r="C20" s="128"/>
      <c r="D20" s="128"/>
      <c r="E20" s="127" t="s">
        <v>1584</v>
      </c>
      <c r="F20" s="128"/>
      <c r="G20" s="129">
        <v>20</v>
      </c>
    </row>
    <row r="21" spans="1:7">
      <c r="A21" s="127">
        <v>310503</v>
      </c>
      <c r="B21" s="128" t="s">
        <v>1592</v>
      </c>
      <c r="C21" s="128"/>
      <c r="D21" s="128"/>
      <c r="E21" s="127"/>
      <c r="F21" s="128"/>
      <c r="G21" s="129"/>
    </row>
    <row r="22" ht="54" spans="1:7">
      <c r="A22" s="127">
        <v>310503001</v>
      </c>
      <c r="B22" s="128" t="s">
        <v>1593</v>
      </c>
      <c r="C22" s="128" t="s">
        <v>1594</v>
      </c>
      <c r="D22" s="128"/>
      <c r="E22" s="127" t="s">
        <v>11</v>
      </c>
      <c r="F22" s="128"/>
      <c r="G22" s="129">
        <v>20</v>
      </c>
    </row>
    <row r="23" ht="27" spans="1:7">
      <c r="A23" s="127">
        <v>310503002</v>
      </c>
      <c r="B23" s="128" t="s">
        <v>1595</v>
      </c>
      <c r="C23" s="128" t="s">
        <v>1596</v>
      </c>
      <c r="D23" s="128"/>
      <c r="E23" s="127" t="s">
        <v>1597</v>
      </c>
      <c r="F23" s="128"/>
      <c r="G23" s="129">
        <v>10</v>
      </c>
    </row>
    <row r="24" spans="1:7">
      <c r="A24" s="127">
        <v>310503003</v>
      </c>
      <c r="B24" s="128" t="s">
        <v>1598</v>
      </c>
      <c r="C24" s="128"/>
      <c r="D24" s="128"/>
      <c r="E24" s="127" t="s">
        <v>11</v>
      </c>
      <c r="F24" s="128"/>
      <c r="G24" s="129">
        <v>6</v>
      </c>
    </row>
    <row r="25" ht="27" spans="1:7">
      <c r="A25" s="127">
        <v>310503004</v>
      </c>
      <c r="B25" s="128" t="s">
        <v>1599</v>
      </c>
      <c r="C25" s="128" t="s">
        <v>1600</v>
      </c>
      <c r="D25" s="128"/>
      <c r="E25" s="127" t="s">
        <v>11</v>
      </c>
      <c r="F25" s="128"/>
      <c r="G25" s="129">
        <v>10</v>
      </c>
    </row>
    <row r="26" ht="67.5" spans="1:7">
      <c r="A26" s="127">
        <v>310503005</v>
      </c>
      <c r="B26" s="128" t="s">
        <v>1601</v>
      </c>
      <c r="C26" s="128" t="s">
        <v>1602</v>
      </c>
      <c r="D26" s="128" t="s">
        <v>1603</v>
      </c>
      <c r="E26" s="127" t="s">
        <v>11</v>
      </c>
      <c r="F26" s="128"/>
      <c r="G26" s="129">
        <v>60</v>
      </c>
    </row>
    <row r="27" spans="1:7">
      <c r="A27" s="127">
        <v>310504</v>
      </c>
      <c r="B27" s="128" t="s">
        <v>1604</v>
      </c>
      <c r="C27" s="128"/>
      <c r="D27" s="128"/>
      <c r="E27" s="127"/>
      <c r="F27" s="128"/>
      <c r="G27" s="129"/>
    </row>
    <row r="28" ht="40.5" spans="1:7">
      <c r="A28" s="127">
        <v>310504001</v>
      </c>
      <c r="B28" s="128" t="s">
        <v>1605</v>
      </c>
      <c r="C28" s="128" t="s">
        <v>1606</v>
      </c>
      <c r="D28" s="128"/>
      <c r="E28" s="127" t="s">
        <v>11</v>
      </c>
      <c r="F28" s="128"/>
      <c r="G28" s="129">
        <v>40</v>
      </c>
    </row>
    <row r="29" ht="55.5" spans="1:7">
      <c r="A29" s="127">
        <v>310504002</v>
      </c>
      <c r="B29" s="128" t="s">
        <v>1607</v>
      </c>
      <c r="C29" s="128" t="s">
        <v>1608</v>
      </c>
      <c r="D29" s="128"/>
      <c r="E29" s="127" t="s">
        <v>11</v>
      </c>
      <c r="F29" s="128"/>
      <c r="G29" s="129">
        <v>55</v>
      </c>
    </row>
    <row r="30" ht="43.5" spans="1:7">
      <c r="A30" s="127">
        <v>310504003</v>
      </c>
      <c r="B30" s="128" t="s">
        <v>1609</v>
      </c>
      <c r="C30" s="23" t="s">
        <v>1610</v>
      </c>
      <c r="D30" s="128"/>
      <c r="E30" s="127" t="s">
        <v>1611</v>
      </c>
      <c r="F30" s="128"/>
      <c r="G30" s="129">
        <v>20</v>
      </c>
    </row>
    <row r="31" ht="54" spans="1:7">
      <c r="A31" s="127">
        <v>310504004</v>
      </c>
      <c r="B31" s="128" t="s">
        <v>1612</v>
      </c>
      <c r="C31" s="128" t="s">
        <v>1613</v>
      </c>
      <c r="D31" s="128"/>
      <c r="E31" s="127" t="s">
        <v>11</v>
      </c>
      <c r="F31" s="128"/>
      <c r="G31" s="129">
        <v>100</v>
      </c>
    </row>
    <row r="32" spans="1:7">
      <c r="A32" s="127">
        <v>310505</v>
      </c>
      <c r="B32" s="128" t="s">
        <v>1614</v>
      </c>
      <c r="C32" s="128"/>
      <c r="D32" s="128"/>
      <c r="E32" s="127"/>
      <c r="F32" s="128"/>
      <c r="G32" s="129"/>
    </row>
    <row r="33" ht="123" spans="1:7">
      <c r="A33" s="127">
        <v>310505001</v>
      </c>
      <c r="B33" s="128" t="s">
        <v>1615</v>
      </c>
      <c r="C33" s="128" t="s">
        <v>1616</v>
      </c>
      <c r="D33" s="128" t="s">
        <v>1617</v>
      </c>
      <c r="E33" s="127" t="s">
        <v>11</v>
      </c>
      <c r="F33" s="128"/>
      <c r="G33" s="129">
        <v>800</v>
      </c>
    </row>
    <row r="34" ht="40.5" spans="1:7">
      <c r="A34" s="127">
        <v>310505002</v>
      </c>
      <c r="B34" s="128" t="s">
        <v>1618</v>
      </c>
      <c r="C34" s="128" t="s">
        <v>1619</v>
      </c>
      <c r="D34" s="128" t="s">
        <v>1620</v>
      </c>
      <c r="E34" s="127" t="s">
        <v>11</v>
      </c>
      <c r="F34" s="128"/>
      <c r="G34" s="129">
        <v>55</v>
      </c>
    </row>
    <row r="35" ht="40.5" spans="1:7">
      <c r="A35" s="127">
        <v>310505003</v>
      </c>
      <c r="B35" s="128" t="s">
        <v>1621</v>
      </c>
      <c r="C35" s="128" t="s">
        <v>1622</v>
      </c>
      <c r="D35" s="128" t="s">
        <v>1623</v>
      </c>
      <c r="E35" s="127" t="s">
        <v>11</v>
      </c>
      <c r="F35" s="128"/>
      <c r="G35" s="129">
        <v>125</v>
      </c>
    </row>
    <row r="36" ht="40.5" spans="1:7">
      <c r="A36" s="127">
        <v>310505004</v>
      </c>
      <c r="B36" s="128" t="s">
        <v>1624</v>
      </c>
      <c r="C36" s="128" t="s">
        <v>1625</v>
      </c>
      <c r="D36" s="128" t="s">
        <v>1626</v>
      </c>
      <c r="E36" s="127" t="s">
        <v>1627</v>
      </c>
      <c r="F36" s="128"/>
      <c r="G36" s="129">
        <v>20</v>
      </c>
    </row>
    <row r="37" ht="40.5" spans="1:7">
      <c r="A37" s="127">
        <v>310505005</v>
      </c>
      <c r="B37" s="128" t="s">
        <v>1628</v>
      </c>
      <c r="C37" s="128" t="s">
        <v>1629</v>
      </c>
      <c r="D37" s="128" t="s">
        <v>1630</v>
      </c>
      <c r="E37" s="127" t="s">
        <v>1631</v>
      </c>
      <c r="F37" s="128" t="s">
        <v>1632</v>
      </c>
      <c r="G37" s="129">
        <v>60</v>
      </c>
    </row>
    <row r="38" ht="40.5" spans="1:7">
      <c r="A38" s="127" t="s">
        <v>1633</v>
      </c>
      <c r="B38" s="128" t="s">
        <v>1634</v>
      </c>
      <c r="C38" s="128"/>
      <c r="D38" s="128"/>
      <c r="E38" s="127" t="s">
        <v>1631</v>
      </c>
      <c r="F38" s="128"/>
      <c r="G38" s="129">
        <v>18</v>
      </c>
    </row>
    <row r="39" ht="54" spans="1:7">
      <c r="A39" s="127">
        <v>310505006</v>
      </c>
      <c r="B39" s="128" t="s">
        <v>1635</v>
      </c>
      <c r="C39" s="128" t="s">
        <v>1636</v>
      </c>
      <c r="D39" s="128"/>
      <c r="E39" s="127" t="s">
        <v>1627</v>
      </c>
      <c r="F39" s="128" t="s">
        <v>1637</v>
      </c>
      <c r="G39" s="129">
        <v>125</v>
      </c>
    </row>
    <row r="40" ht="40.5" spans="1:7">
      <c r="A40" s="127" t="s">
        <v>1638</v>
      </c>
      <c r="B40" s="128" t="s">
        <v>1639</v>
      </c>
      <c r="C40" s="128"/>
      <c r="D40" s="128"/>
      <c r="E40" s="127" t="s">
        <v>1627</v>
      </c>
      <c r="F40" s="128"/>
      <c r="G40" s="129">
        <v>25</v>
      </c>
    </row>
    <row r="41" spans="1:7">
      <c r="A41" s="127">
        <v>310506</v>
      </c>
      <c r="B41" s="128" t="s">
        <v>1640</v>
      </c>
      <c r="C41" s="128"/>
      <c r="D41" s="128"/>
      <c r="E41" s="127"/>
      <c r="F41" s="128"/>
      <c r="G41" s="129"/>
    </row>
    <row r="42" ht="54" spans="1:7">
      <c r="A42" s="127">
        <v>310506001</v>
      </c>
      <c r="B42" s="128" t="s">
        <v>1641</v>
      </c>
      <c r="C42" s="128" t="s">
        <v>1642</v>
      </c>
      <c r="D42" s="23" t="s">
        <v>113</v>
      </c>
      <c r="E42" s="127" t="s">
        <v>1643</v>
      </c>
      <c r="F42" s="128" t="s">
        <v>1644</v>
      </c>
      <c r="G42" s="129">
        <v>60</v>
      </c>
    </row>
    <row r="43" ht="15" spans="1:7">
      <c r="A43" s="127">
        <v>310506002</v>
      </c>
      <c r="B43" s="128" t="s">
        <v>1645</v>
      </c>
      <c r="C43" s="128"/>
      <c r="D43" s="23"/>
      <c r="E43" s="127" t="s">
        <v>11</v>
      </c>
      <c r="F43" s="128"/>
      <c r="G43" s="129">
        <v>50</v>
      </c>
    </row>
    <row r="44" spans="1:7">
      <c r="A44" s="127">
        <v>310506003</v>
      </c>
      <c r="B44" s="128" t="s">
        <v>1646</v>
      </c>
      <c r="C44" s="128"/>
      <c r="D44" s="128"/>
      <c r="E44" s="127" t="s">
        <v>1643</v>
      </c>
      <c r="F44" s="128"/>
      <c r="G44" s="129">
        <v>40</v>
      </c>
    </row>
    <row r="45" spans="1:7">
      <c r="A45" s="127">
        <v>310507</v>
      </c>
      <c r="B45" s="128" t="s">
        <v>1647</v>
      </c>
      <c r="C45" s="128"/>
      <c r="D45" s="128"/>
      <c r="E45" s="127"/>
      <c r="F45" s="128"/>
      <c r="G45" s="129"/>
    </row>
    <row r="46" ht="27" spans="1:7">
      <c r="A46" s="127">
        <v>310507001</v>
      </c>
      <c r="B46" s="128" t="s">
        <v>1648</v>
      </c>
      <c r="C46" s="128" t="s">
        <v>1649</v>
      </c>
      <c r="D46" s="128"/>
      <c r="E46" s="127" t="s">
        <v>11</v>
      </c>
      <c r="F46" s="128"/>
      <c r="G46" s="129">
        <v>25</v>
      </c>
    </row>
    <row r="47" ht="121.5" spans="1:7">
      <c r="A47" s="127">
        <v>310507002</v>
      </c>
      <c r="B47" s="128" t="s">
        <v>1650</v>
      </c>
      <c r="C47" s="128" t="s">
        <v>1651</v>
      </c>
      <c r="D47" s="128" t="s">
        <v>1652</v>
      </c>
      <c r="E47" s="127" t="s">
        <v>11</v>
      </c>
      <c r="F47" s="128" t="s">
        <v>1653</v>
      </c>
      <c r="G47" s="129">
        <v>310</v>
      </c>
    </row>
    <row r="48" ht="54" spans="1:7">
      <c r="A48" s="127" t="s">
        <v>1654</v>
      </c>
      <c r="B48" s="128" t="s">
        <v>1655</v>
      </c>
      <c r="C48" s="128"/>
      <c r="D48" s="128"/>
      <c r="E48" s="127" t="s">
        <v>11</v>
      </c>
      <c r="F48" s="128"/>
      <c r="G48" s="129">
        <v>62</v>
      </c>
    </row>
    <row r="49" ht="27" spans="1:7">
      <c r="A49" s="127">
        <v>310507003</v>
      </c>
      <c r="B49" s="128" t="s">
        <v>1656</v>
      </c>
      <c r="C49" s="128" t="s">
        <v>1657</v>
      </c>
      <c r="D49" s="128" t="s">
        <v>1658</v>
      </c>
      <c r="E49" s="127" t="s">
        <v>11</v>
      </c>
      <c r="F49" s="128"/>
      <c r="G49" s="129">
        <v>50</v>
      </c>
    </row>
    <row r="50" ht="27" spans="1:7">
      <c r="A50" s="127">
        <v>310507004</v>
      </c>
      <c r="B50" s="128" t="s">
        <v>1659</v>
      </c>
      <c r="C50" s="128" t="s">
        <v>1660</v>
      </c>
      <c r="D50" s="128" t="s">
        <v>1661</v>
      </c>
      <c r="E50" s="127" t="s">
        <v>11</v>
      </c>
      <c r="F50" s="128"/>
      <c r="G50" s="129">
        <v>20</v>
      </c>
    </row>
    <row r="51" spans="1:7">
      <c r="A51" s="127">
        <v>310507005</v>
      </c>
      <c r="B51" s="128" t="s">
        <v>1662</v>
      </c>
      <c r="C51" s="128" t="s">
        <v>1663</v>
      </c>
      <c r="D51" s="128" t="s">
        <v>1664</v>
      </c>
      <c r="E51" s="127" t="s">
        <v>11</v>
      </c>
      <c r="F51" s="128"/>
      <c r="G51" s="129">
        <v>25</v>
      </c>
    </row>
    <row r="52" ht="27" spans="1:7">
      <c r="A52" s="127">
        <v>310507006</v>
      </c>
      <c r="B52" s="128" t="s">
        <v>1665</v>
      </c>
      <c r="C52" s="128" t="s">
        <v>1666</v>
      </c>
      <c r="D52" s="128" t="s">
        <v>1664</v>
      </c>
      <c r="E52" s="127" t="s">
        <v>11</v>
      </c>
      <c r="F52" s="128" t="s">
        <v>1667</v>
      </c>
      <c r="G52" s="129">
        <v>25</v>
      </c>
    </row>
    <row r="53" ht="40.5" spans="1:7">
      <c r="A53" s="127" t="s">
        <v>1668</v>
      </c>
      <c r="B53" s="128" t="s">
        <v>1669</v>
      </c>
      <c r="C53" s="128"/>
      <c r="D53" s="128"/>
      <c r="E53" s="127" t="s">
        <v>11</v>
      </c>
      <c r="F53" s="128"/>
      <c r="G53" s="129">
        <v>5</v>
      </c>
    </row>
    <row r="54" ht="27" spans="1:7">
      <c r="A54" s="127">
        <v>310507007</v>
      </c>
      <c r="B54" s="128" t="s">
        <v>1670</v>
      </c>
      <c r="C54" s="128" t="s">
        <v>1671</v>
      </c>
      <c r="D54" s="128"/>
      <c r="E54" s="127" t="s">
        <v>11</v>
      </c>
      <c r="F54" s="128"/>
      <c r="G54" s="129">
        <v>25</v>
      </c>
    </row>
    <row r="55" spans="1:7">
      <c r="A55" s="127">
        <v>310508</v>
      </c>
      <c r="B55" s="128" t="s">
        <v>1672</v>
      </c>
      <c r="C55" s="128"/>
      <c r="D55" s="128"/>
      <c r="E55" s="127"/>
      <c r="F55" s="128"/>
      <c r="G55" s="129"/>
    </row>
    <row r="56" ht="54" spans="1:7">
      <c r="A56" s="127">
        <v>310508001</v>
      </c>
      <c r="B56" s="128" t="s">
        <v>1673</v>
      </c>
      <c r="C56" s="128" t="s">
        <v>1674</v>
      </c>
      <c r="D56" s="128"/>
      <c r="E56" s="127" t="s">
        <v>11</v>
      </c>
      <c r="F56" s="128"/>
      <c r="G56" s="129">
        <v>35</v>
      </c>
    </row>
    <row r="57" ht="27" spans="1:7">
      <c r="A57" s="127">
        <v>310508002</v>
      </c>
      <c r="B57" s="128" t="s">
        <v>1675</v>
      </c>
      <c r="C57" s="128" t="s">
        <v>1676</v>
      </c>
      <c r="D57" s="128"/>
      <c r="E57" s="127" t="s">
        <v>11</v>
      </c>
      <c r="F57" s="128"/>
      <c r="G57" s="129">
        <v>20</v>
      </c>
    </row>
    <row r="58" spans="1:7">
      <c r="A58" s="127">
        <v>310508003</v>
      </c>
      <c r="B58" s="128" t="s">
        <v>1677</v>
      </c>
      <c r="C58" s="128"/>
      <c r="D58" s="128"/>
      <c r="E58" s="127" t="s">
        <v>1584</v>
      </c>
      <c r="F58" s="128"/>
      <c r="G58" s="129">
        <v>6</v>
      </c>
    </row>
    <row r="59" ht="40.5" spans="1:7">
      <c r="A59" s="127">
        <v>310508004</v>
      </c>
      <c r="B59" s="128" t="s">
        <v>1678</v>
      </c>
      <c r="C59" s="128" t="s">
        <v>1679</v>
      </c>
      <c r="D59" s="128"/>
      <c r="E59" s="127" t="s">
        <v>11</v>
      </c>
      <c r="F59" s="128"/>
      <c r="G59" s="129">
        <v>13</v>
      </c>
    </row>
    <row r="60" spans="1:7">
      <c r="A60" s="127">
        <v>310509</v>
      </c>
      <c r="B60" s="128" t="s">
        <v>1680</v>
      </c>
      <c r="C60" s="128"/>
      <c r="D60" s="128"/>
      <c r="E60" s="127"/>
      <c r="F60" s="128"/>
      <c r="G60" s="129"/>
    </row>
    <row r="61" ht="30" spans="1:7">
      <c r="A61" s="127">
        <v>310509001</v>
      </c>
      <c r="B61" s="128" t="s">
        <v>1681</v>
      </c>
      <c r="C61" s="128" t="s">
        <v>1682</v>
      </c>
      <c r="D61" s="128"/>
      <c r="E61" s="127" t="s">
        <v>11</v>
      </c>
      <c r="F61" s="23" t="s">
        <v>1683</v>
      </c>
      <c r="G61" s="24">
        <v>130</v>
      </c>
    </row>
    <row r="62" ht="40.5" spans="1:7">
      <c r="A62" s="127" t="s">
        <v>1684</v>
      </c>
      <c r="B62" s="128" t="s">
        <v>1685</v>
      </c>
      <c r="C62" s="128"/>
      <c r="D62" s="128"/>
      <c r="E62" s="127" t="s">
        <v>11</v>
      </c>
      <c r="F62" s="128"/>
      <c r="G62" s="129">
        <v>26</v>
      </c>
    </row>
    <row r="63" spans="1:7">
      <c r="A63" s="127">
        <v>310510</v>
      </c>
      <c r="B63" s="128" t="s">
        <v>1686</v>
      </c>
      <c r="C63" s="128"/>
      <c r="D63" s="128"/>
      <c r="E63" s="127"/>
      <c r="F63" s="128"/>
      <c r="G63" s="129"/>
    </row>
    <row r="64" spans="1:7">
      <c r="A64" s="127">
        <v>310510001</v>
      </c>
      <c r="B64" s="128" t="s">
        <v>1687</v>
      </c>
      <c r="C64" s="128"/>
      <c r="D64" s="128"/>
      <c r="E64" s="127" t="s">
        <v>1584</v>
      </c>
      <c r="F64" s="128"/>
      <c r="G64" s="129">
        <v>6</v>
      </c>
    </row>
    <row r="65" ht="27" spans="1:7">
      <c r="A65" s="127">
        <v>310510002</v>
      </c>
      <c r="B65" s="128" t="s">
        <v>1688</v>
      </c>
      <c r="C65" s="128" t="s">
        <v>1689</v>
      </c>
      <c r="D65" s="128" t="s">
        <v>1690</v>
      </c>
      <c r="E65" s="127" t="s">
        <v>1584</v>
      </c>
      <c r="F65" s="128"/>
      <c r="G65" s="129">
        <v>7.2</v>
      </c>
    </row>
    <row r="66" ht="27" spans="1:7">
      <c r="A66" s="127">
        <v>310510003</v>
      </c>
      <c r="B66" s="128" t="s">
        <v>1691</v>
      </c>
      <c r="C66" s="128" t="s">
        <v>1692</v>
      </c>
      <c r="D66" s="128" t="s">
        <v>1693</v>
      </c>
      <c r="E66" s="127" t="s">
        <v>1584</v>
      </c>
      <c r="F66" s="128" t="s">
        <v>1694</v>
      </c>
      <c r="G66" s="129">
        <v>7</v>
      </c>
    </row>
    <row r="67" ht="27" spans="1:7">
      <c r="A67" s="127" t="s">
        <v>1695</v>
      </c>
      <c r="B67" s="128" t="s">
        <v>1696</v>
      </c>
      <c r="C67" s="128"/>
      <c r="D67" s="128"/>
      <c r="E67" s="127" t="s">
        <v>1697</v>
      </c>
      <c r="F67" s="128"/>
      <c r="G67" s="129">
        <v>200</v>
      </c>
    </row>
    <row r="68" ht="40.5" spans="1:7">
      <c r="A68" s="127">
        <v>310510004</v>
      </c>
      <c r="B68" s="128" t="s">
        <v>1698</v>
      </c>
      <c r="C68" s="128" t="s">
        <v>1699</v>
      </c>
      <c r="D68" s="128"/>
      <c r="E68" s="127" t="s">
        <v>1584</v>
      </c>
      <c r="F68" s="128"/>
      <c r="G68" s="129">
        <v>10</v>
      </c>
    </row>
    <row r="69" ht="27" spans="1:7">
      <c r="A69" s="127">
        <v>310510005</v>
      </c>
      <c r="B69" s="128" t="s">
        <v>1700</v>
      </c>
      <c r="C69" s="128" t="s">
        <v>1701</v>
      </c>
      <c r="D69" s="128"/>
      <c r="E69" s="127" t="s">
        <v>1584</v>
      </c>
      <c r="F69" s="128"/>
      <c r="G69" s="129">
        <v>10</v>
      </c>
    </row>
    <row r="70" spans="1:7">
      <c r="A70" s="127">
        <v>310510006</v>
      </c>
      <c r="B70" s="128" t="s">
        <v>1702</v>
      </c>
      <c r="C70" s="128" t="s">
        <v>1703</v>
      </c>
      <c r="D70" s="128"/>
      <c r="E70" s="127" t="s">
        <v>1584</v>
      </c>
      <c r="F70" s="128"/>
      <c r="G70" s="129">
        <v>10</v>
      </c>
    </row>
    <row r="71" ht="54" spans="1:7">
      <c r="A71" s="127">
        <v>310510007</v>
      </c>
      <c r="B71" s="128" t="s">
        <v>1704</v>
      </c>
      <c r="C71" s="128" t="s">
        <v>1705</v>
      </c>
      <c r="D71" s="128" t="s">
        <v>1706</v>
      </c>
      <c r="E71" s="127" t="s">
        <v>1584</v>
      </c>
      <c r="F71" s="128"/>
      <c r="G71" s="129">
        <v>15</v>
      </c>
    </row>
    <row r="72" ht="57" spans="1:7">
      <c r="A72" s="127">
        <v>310510008</v>
      </c>
      <c r="B72" s="128" t="s">
        <v>1707</v>
      </c>
      <c r="C72" s="128" t="s">
        <v>1708</v>
      </c>
      <c r="D72" s="128"/>
      <c r="E72" s="127" t="s">
        <v>1709</v>
      </c>
      <c r="F72" s="128" t="s">
        <v>1710</v>
      </c>
      <c r="G72" s="129">
        <v>66</v>
      </c>
    </row>
    <row r="73" ht="27" spans="1:7">
      <c r="A73" s="127" t="s">
        <v>1711</v>
      </c>
      <c r="B73" s="128" t="s">
        <v>1712</v>
      </c>
      <c r="C73" s="128"/>
      <c r="D73" s="128"/>
      <c r="E73" s="127" t="s">
        <v>1709</v>
      </c>
      <c r="F73" s="128"/>
      <c r="G73" s="129">
        <v>19.8</v>
      </c>
    </row>
    <row r="74" spans="1:7">
      <c r="A74" s="127">
        <v>310510009</v>
      </c>
      <c r="B74" s="128" t="s">
        <v>1713</v>
      </c>
      <c r="C74" s="128"/>
      <c r="D74" s="128"/>
      <c r="E74" s="127" t="s">
        <v>1584</v>
      </c>
      <c r="F74" s="128"/>
      <c r="G74" s="129">
        <v>15</v>
      </c>
    </row>
    <row r="75" ht="54" spans="1:7">
      <c r="A75" s="127">
        <v>310510010</v>
      </c>
      <c r="B75" s="128" t="s">
        <v>1714</v>
      </c>
      <c r="C75" s="128" t="s">
        <v>1715</v>
      </c>
      <c r="D75" s="128" t="s">
        <v>1716</v>
      </c>
      <c r="E75" s="127" t="s">
        <v>1584</v>
      </c>
      <c r="F75" s="128"/>
      <c r="G75" s="129">
        <v>25</v>
      </c>
    </row>
    <row r="76" ht="27" spans="1:7">
      <c r="A76" s="127">
        <v>310510011</v>
      </c>
      <c r="B76" s="128" t="s">
        <v>1717</v>
      </c>
      <c r="C76" s="128" t="s">
        <v>1718</v>
      </c>
      <c r="D76" s="128"/>
      <c r="E76" s="127" t="s">
        <v>1584</v>
      </c>
      <c r="F76" s="128"/>
      <c r="G76" s="129">
        <v>15</v>
      </c>
    </row>
    <row r="77" spans="1:7">
      <c r="A77" s="127">
        <v>310510012</v>
      </c>
      <c r="B77" s="128" t="s">
        <v>1719</v>
      </c>
      <c r="C77" s="128" t="s">
        <v>1720</v>
      </c>
      <c r="D77" s="128"/>
      <c r="E77" s="127" t="s">
        <v>11</v>
      </c>
      <c r="F77" s="128"/>
      <c r="G77" s="129"/>
    </row>
    <row r="78" spans="1:7">
      <c r="A78" s="127">
        <v>310511</v>
      </c>
      <c r="B78" s="128" t="s">
        <v>1721</v>
      </c>
      <c r="C78" s="128"/>
      <c r="D78" s="128"/>
      <c r="E78" s="127"/>
      <c r="F78" s="128"/>
      <c r="G78" s="129"/>
    </row>
    <row r="79" ht="54" spans="1:7">
      <c r="A79" s="127">
        <v>310511001</v>
      </c>
      <c r="B79" s="128" t="s">
        <v>1722</v>
      </c>
      <c r="C79" s="128" t="s">
        <v>1723</v>
      </c>
      <c r="D79" s="128" t="s">
        <v>1690</v>
      </c>
      <c r="E79" s="127" t="s">
        <v>1724</v>
      </c>
      <c r="F79" s="128"/>
      <c r="G79" s="129">
        <v>50</v>
      </c>
    </row>
    <row r="80" ht="108" spans="1:7">
      <c r="A80" s="127">
        <v>310511002</v>
      </c>
      <c r="B80" s="128" t="s">
        <v>1725</v>
      </c>
      <c r="C80" s="128" t="s">
        <v>1726</v>
      </c>
      <c r="D80" s="128" t="s">
        <v>1690</v>
      </c>
      <c r="E80" s="127" t="s">
        <v>1724</v>
      </c>
      <c r="F80" s="128"/>
      <c r="G80" s="129">
        <v>80</v>
      </c>
    </row>
    <row r="81" ht="54" spans="1:7">
      <c r="A81" s="127">
        <v>310511003</v>
      </c>
      <c r="B81" s="128" t="s">
        <v>1727</v>
      </c>
      <c r="C81" s="128" t="s">
        <v>1728</v>
      </c>
      <c r="D81" s="128" t="s">
        <v>1729</v>
      </c>
      <c r="E81" s="127" t="s">
        <v>1584</v>
      </c>
      <c r="F81" s="128"/>
      <c r="G81" s="129">
        <v>100</v>
      </c>
    </row>
    <row r="82" ht="27" spans="1:7">
      <c r="A82" s="127">
        <v>310511004</v>
      </c>
      <c r="B82" s="128" t="s">
        <v>1730</v>
      </c>
      <c r="C82" s="128" t="s">
        <v>1731</v>
      </c>
      <c r="D82" s="128" t="s">
        <v>1690</v>
      </c>
      <c r="E82" s="127" t="s">
        <v>1584</v>
      </c>
      <c r="F82" s="128"/>
      <c r="G82" s="129">
        <v>100</v>
      </c>
    </row>
    <row r="83" ht="27" spans="1:7">
      <c r="A83" s="127">
        <v>310511005</v>
      </c>
      <c r="B83" s="128" t="s">
        <v>1732</v>
      </c>
      <c r="C83" s="128" t="s">
        <v>1733</v>
      </c>
      <c r="D83" s="128"/>
      <c r="E83" s="127" t="s">
        <v>1584</v>
      </c>
      <c r="F83" s="128"/>
      <c r="G83" s="129">
        <v>6</v>
      </c>
    </row>
    <row r="84" ht="67.5" spans="1:7">
      <c r="A84" s="127">
        <v>310511006</v>
      </c>
      <c r="B84" s="128" t="s">
        <v>1734</v>
      </c>
      <c r="C84" s="128" t="s">
        <v>1735</v>
      </c>
      <c r="D84" s="128" t="s">
        <v>1736</v>
      </c>
      <c r="E84" s="127" t="s">
        <v>1584</v>
      </c>
      <c r="F84" s="128"/>
      <c r="G84" s="129">
        <v>125</v>
      </c>
    </row>
    <row r="85" ht="27" spans="1:7">
      <c r="A85" s="127">
        <v>310511007</v>
      </c>
      <c r="B85" s="128" t="s">
        <v>1737</v>
      </c>
      <c r="C85" s="128" t="s">
        <v>1738</v>
      </c>
      <c r="D85" s="128" t="s">
        <v>1736</v>
      </c>
      <c r="E85" s="127" t="s">
        <v>1584</v>
      </c>
      <c r="F85" s="128" t="s">
        <v>1739</v>
      </c>
      <c r="G85" s="129">
        <v>100</v>
      </c>
    </row>
    <row r="86" ht="27" spans="1:7">
      <c r="A86" s="127" t="s">
        <v>1740</v>
      </c>
      <c r="B86" s="128" t="s">
        <v>1741</v>
      </c>
      <c r="C86" s="128"/>
      <c r="D86" s="128"/>
      <c r="E86" s="127" t="s">
        <v>1584</v>
      </c>
      <c r="F86" s="128"/>
      <c r="G86" s="129">
        <v>20</v>
      </c>
    </row>
    <row r="87" spans="1:7">
      <c r="A87" s="127">
        <v>310511008</v>
      </c>
      <c r="B87" s="128" t="s">
        <v>1742</v>
      </c>
      <c r="C87" s="128" t="s">
        <v>1743</v>
      </c>
      <c r="D87" s="128"/>
      <c r="E87" s="127" t="s">
        <v>11</v>
      </c>
      <c r="F87" s="128"/>
      <c r="G87" s="129">
        <v>24</v>
      </c>
    </row>
    <row r="88" ht="27" spans="1:7">
      <c r="A88" s="127">
        <v>310511009</v>
      </c>
      <c r="B88" s="128" t="s">
        <v>1744</v>
      </c>
      <c r="C88" s="128" t="s">
        <v>1745</v>
      </c>
      <c r="D88" s="128"/>
      <c r="E88" s="127" t="s">
        <v>1584</v>
      </c>
      <c r="F88" s="128" t="s">
        <v>1746</v>
      </c>
      <c r="G88" s="129">
        <v>10</v>
      </c>
    </row>
    <row r="89" ht="27" spans="1:7">
      <c r="A89" s="127" t="s">
        <v>1747</v>
      </c>
      <c r="B89" s="128" t="s">
        <v>1748</v>
      </c>
      <c r="C89" s="128"/>
      <c r="D89" s="128"/>
      <c r="E89" s="127" t="s">
        <v>1584</v>
      </c>
      <c r="F89" s="128"/>
      <c r="G89" s="129">
        <v>2</v>
      </c>
    </row>
    <row r="90" ht="27" spans="1:7">
      <c r="A90" s="127">
        <v>310511010</v>
      </c>
      <c r="B90" s="128" t="s">
        <v>1749</v>
      </c>
      <c r="C90" s="128" t="s">
        <v>1750</v>
      </c>
      <c r="D90" s="128"/>
      <c r="E90" s="127" t="s">
        <v>1584</v>
      </c>
      <c r="F90" s="128" t="s">
        <v>1746</v>
      </c>
      <c r="G90" s="129">
        <v>40</v>
      </c>
    </row>
    <row r="91" ht="27" spans="1:7">
      <c r="A91" s="127" t="s">
        <v>1751</v>
      </c>
      <c r="B91" s="128" t="s">
        <v>1752</v>
      </c>
      <c r="C91" s="128"/>
      <c r="D91" s="128"/>
      <c r="E91" s="127" t="s">
        <v>1584</v>
      </c>
      <c r="F91" s="128"/>
      <c r="G91" s="129">
        <v>8</v>
      </c>
    </row>
    <row r="92" ht="54" spans="1:7">
      <c r="A92" s="127">
        <v>310511011</v>
      </c>
      <c r="B92" s="128" t="s">
        <v>1753</v>
      </c>
      <c r="C92" s="128" t="s">
        <v>1754</v>
      </c>
      <c r="D92" s="128" t="s">
        <v>1755</v>
      </c>
      <c r="E92" s="127" t="s">
        <v>1584</v>
      </c>
      <c r="F92" s="128"/>
      <c r="G92" s="129">
        <v>48</v>
      </c>
    </row>
    <row r="93" ht="27" spans="1:7">
      <c r="A93" s="127">
        <v>310511012</v>
      </c>
      <c r="B93" s="128" t="s">
        <v>1756</v>
      </c>
      <c r="C93" s="128" t="s">
        <v>1757</v>
      </c>
      <c r="D93" s="128"/>
      <c r="E93" s="127" t="s">
        <v>1584</v>
      </c>
      <c r="F93" s="128"/>
      <c r="G93" s="129">
        <v>40</v>
      </c>
    </row>
    <row r="94" spans="1:7">
      <c r="A94" s="127">
        <v>310511013</v>
      </c>
      <c r="B94" s="128" t="s">
        <v>1758</v>
      </c>
      <c r="C94" s="128" t="s">
        <v>1759</v>
      </c>
      <c r="D94" s="128"/>
      <c r="E94" s="127" t="s">
        <v>1584</v>
      </c>
      <c r="F94" s="128"/>
      <c r="G94" s="129">
        <v>40</v>
      </c>
    </row>
    <row r="95" ht="40.5" spans="1:7">
      <c r="A95" s="127">
        <v>310511014</v>
      </c>
      <c r="B95" s="128" t="s">
        <v>1760</v>
      </c>
      <c r="C95" s="128" t="s">
        <v>1761</v>
      </c>
      <c r="D95" s="128"/>
      <c r="E95" s="127" t="s">
        <v>1584</v>
      </c>
      <c r="F95" s="128"/>
      <c r="G95" s="129">
        <v>40</v>
      </c>
    </row>
    <row r="96" ht="27" spans="1:7">
      <c r="A96" s="127">
        <v>310511015</v>
      </c>
      <c r="B96" s="128" t="s">
        <v>1762</v>
      </c>
      <c r="C96" s="128" t="s">
        <v>1763</v>
      </c>
      <c r="D96" s="128"/>
      <c r="E96" s="127" t="s">
        <v>1590</v>
      </c>
      <c r="F96" s="128"/>
      <c r="G96" s="129">
        <v>20</v>
      </c>
    </row>
    <row r="97" ht="27" spans="1:7">
      <c r="A97" s="127">
        <v>310511016</v>
      </c>
      <c r="B97" s="128" t="s">
        <v>1764</v>
      </c>
      <c r="C97" s="128" t="s">
        <v>1765</v>
      </c>
      <c r="D97" s="128"/>
      <c r="E97" s="127" t="s">
        <v>1590</v>
      </c>
      <c r="F97" s="128" t="s">
        <v>1746</v>
      </c>
      <c r="G97" s="129">
        <v>36</v>
      </c>
    </row>
    <row r="98" ht="27" spans="1:7">
      <c r="A98" s="127" t="s">
        <v>1766</v>
      </c>
      <c r="B98" s="128" t="s">
        <v>1767</v>
      </c>
      <c r="C98" s="128"/>
      <c r="D98" s="128"/>
      <c r="E98" s="127" t="s">
        <v>1590</v>
      </c>
      <c r="F98" s="128"/>
      <c r="G98" s="129">
        <v>7.2</v>
      </c>
    </row>
    <row r="99" ht="40.5" spans="1:7">
      <c r="A99" s="127">
        <v>310511017</v>
      </c>
      <c r="B99" s="128" t="s">
        <v>1768</v>
      </c>
      <c r="C99" s="128"/>
      <c r="D99" s="128" t="s">
        <v>1769</v>
      </c>
      <c r="E99" s="127" t="s">
        <v>1590</v>
      </c>
      <c r="F99" s="128" t="s">
        <v>1770</v>
      </c>
      <c r="G99" s="129">
        <v>36</v>
      </c>
    </row>
    <row r="100" ht="27" spans="1:7">
      <c r="A100" s="127" t="s">
        <v>1771</v>
      </c>
      <c r="B100" s="128" t="s">
        <v>1772</v>
      </c>
      <c r="C100" s="128"/>
      <c r="D100" s="128"/>
      <c r="E100" s="127" t="s">
        <v>1590</v>
      </c>
      <c r="F100" s="128"/>
      <c r="G100" s="129">
        <v>7.2</v>
      </c>
    </row>
    <row r="101" ht="42" spans="1:7">
      <c r="A101" s="127">
        <v>310511018</v>
      </c>
      <c r="B101" s="128" t="s">
        <v>1773</v>
      </c>
      <c r="C101" s="128" t="s">
        <v>1774</v>
      </c>
      <c r="D101" s="128"/>
      <c r="E101" s="127" t="s">
        <v>1590</v>
      </c>
      <c r="F101" s="128" t="s">
        <v>1746</v>
      </c>
      <c r="G101" s="129">
        <v>312</v>
      </c>
    </row>
    <row r="102" ht="27" spans="1:7">
      <c r="A102" s="127" t="s">
        <v>1775</v>
      </c>
      <c r="B102" s="128" t="s">
        <v>1776</v>
      </c>
      <c r="C102" s="128"/>
      <c r="D102" s="128"/>
      <c r="E102" s="127" t="s">
        <v>1590</v>
      </c>
      <c r="F102" s="128"/>
      <c r="G102" s="129">
        <v>62.4</v>
      </c>
    </row>
    <row r="103" ht="40.5" spans="1:7">
      <c r="A103" s="127">
        <v>310511019</v>
      </c>
      <c r="B103" s="128" t="s">
        <v>1777</v>
      </c>
      <c r="C103" s="128" t="s">
        <v>1778</v>
      </c>
      <c r="D103" s="128"/>
      <c r="E103" s="127" t="s">
        <v>1590</v>
      </c>
      <c r="F103" s="128" t="s">
        <v>1779</v>
      </c>
      <c r="G103" s="129">
        <v>15</v>
      </c>
    </row>
    <row r="104" ht="27" spans="1:7">
      <c r="A104" s="127" t="s">
        <v>1780</v>
      </c>
      <c r="B104" s="128" t="s">
        <v>1781</v>
      </c>
      <c r="C104" s="128"/>
      <c r="D104" s="128"/>
      <c r="E104" s="127" t="s">
        <v>1590</v>
      </c>
      <c r="F104" s="128"/>
      <c r="G104" s="129">
        <v>4</v>
      </c>
    </row>
    <row r="105" spans="1:7">
      <c r="A105" s="127">
        <v>310511020</v>
      </c>
      <c r="B105" s="128" t="s">
        <v>1782</v>
      </c>
      <c r="C105" s="128" t="s">
        <v>1783</v>
      </c>
      <c r="D105" s="128"/>
      <c r="E105" s="127" t="s">
        <v>1590</v>
      </c>
      <c r="F105" s="128"/>
      <c r="G105" s="129">
        <v>25</v>
      </c>
    </row>
    <row r="106" ht="67.5" spans="1:7">
      <c r="A106" s="127">
        <v>310511021</v>
      </c>
      <c r="B106" s="128" t="s">
        <v>1784</v>
      </c>
      <c r="C106" s="128" t="s">
        <v>1785</v>
      </c>
      <c r="D106" s="128" t="s">
        <v>1786</v>
      </c>
      <c r="E106" s="127" t="s">
        <v>1590</v>
      </c>
      <c r="F106" s="128" t="s">
        <v>1787</v>
      </c>
      <c r="G106" s="129">
        <v>120</v>
      </c>
    </row>
    <row r="107" ht="27" spans="1:7">
      <c r="A107" s="127" t="s">
        <v>1788</v>
      </c>
      <c r="B107" s="128" t="s">
        <v>1789</v>
      </c>
      <c r="C107" s="128"/>
      <c r="D107" s="128"/>
      <c r="E107" s="127" t="s">
        <v>1590</v>
      </c>
      <c r="F107" s="128"/>
      <c r="G107" s="129">
        <v>24</v>
      </c>
    </row>
    <row r="108" ht="27" spans="1:7">
      <c r="A108" s="127">
        <v>310511022</v>
      </c>
      <c r="B108" s="128" t="s">
        <v>1790</v>
      </c>
      <c r="C108" s="128" t="s">
        <v>1791</v>
      </c>
      <c r="D108" s="128" t="s">
        <v>1690</v>
      </c>
      <c r="E108" s="127" t="s">
        <v>1590</v>
      </c>
      <c r="F108" s="128" t="s">
        <v>1746</v>
      </c>
      <c r="G108" s="129">
        <v>40</v>
      </c>
    </row>
    <row r="109" ht="27" spans="1:7">
      <c r="A109" s="127" t="s">
        <v>1792</v>
      </c>
      <c r="B109" s="128" t="s">
        <v>1793</v>
      </c>
      <c r="C109" s="128"/>
      <c r="D109" s="128"/>
      <c r="E109" s="127" t="s">
        <v>1590</v>
      </c>
      <c r="F109" s="128"/>
      <c r="G109" s="129">
        <v>8</v>
      </c>
    </row>
    <row r="110" ht="28.5" spans="1:7">
      <c r="A110" s="127">
        <v>310511023</v>
      </c>
      <c r="B110" s="128" t="s">
        <v>1794</v>
      </c>
      <c r="C110" s="128" t="s">
        <v>1795</v>
      </c>
      <c r="D110" s="128" t="s">
        <v>1796</v>
      </c>
      <c r="E110" s="127" t="s">
        <v>1590</v>
      </c>
      <c r="F110" s="128" t="s">
        <v>1746</v>
      </c>
      <c r="G110" s="129">
        <v>190</v>
      </c>
    </row>
    <row r="111" ht="40.5" spans="1:7">
      <c r="A111" s="127" t="s">
        <v>1797</v>
      </c>
      <c r="B111" s="128" t="s">
        <v>1798</v>
      </c>
      <c r="C111" s="128"/>
      <c r="D111" s="128"/>
      <c r="E111" s="127" t="s">
        <v>1590</v>
      </c>
      <c r="F111" s="128"/>
      <c r="G111" s="129">
        <v>38</v>
      </c>
    </row>
    <row r="112" ht="40.5" spans="1:7">
      <c r="A112" s="127">
        <v>310511024</v>
      </c>
      <c r="B112" s="128" t="s">
        <v>1799</v>
      </c>
      <c r="C112" s="128" t="s">
        <v>1800</v>
      </c>
      <c r="D112" s="128"/>
      <c r="E112" s="127" t="s">
        <v>11</v>
      </c>
      <c r="F112" s="128"/>
      <c r="G112" s="129">
        <v>60</v>
      </c>
    </row>
    <row r="113" spans="1:7">
      <c r="A113" s="127">
        <v>310511025</v>
      </c>
      <c r="B113" s="128" t="s">
        <v>1801</v>
      </c>
      <c r="C113" s="128" t="s">
        <v>1802</v>
      </c>
      <c r="D113" s="128" t="s">
        <v>1803</v>
      </c>
      <c r="E113" s="127" t="s">
        <v>1590</v>
      </c>
      <c r="F113" s="128"/>
      <c r="G113" s="129">
        <v>140</v>
      </c>
    </row>
    <row r="114" ht="30" spans="1:7">
      <c r="A114" s="127">
        <v>310511026</v>
      </c>
      <c r="B114" s="128" t="s">
        <v>1804</v>
      </c>
      <c r="C114" s="128" t="s">
        <v>1805</v>
      </c>
      <c r="D114" s="128" t="s">
        <v>1806</v>
      </c>
      <c r="E114" s="127" t="s">
        <v>1584</v>
      </c>
      <c r="F114" s="128"/>
      <c r="G114" s="129">
        <v>35</v>
      </c>
    </row>
    <row r="115" ht="28.5" spans="1:7">
      <c r="A115" s="127">
        <v>310511027</v>
      </c>
      <c r="B115" s="128" t="s">
        <v>1807</v>
      </c>
      <c r="C115" s="128" t="s">
        <v>1808</v>
      </c>
      <c r="D115" s="128" t="s">
        <v>1809</v>
      </c>
      <c r="E115" s="127" t="s">
        <v>1584</v>
      </c>
      <c r="F115" s="128"/>
      <c r="G115" s="129">
        <v>100</v>
      </c>
    </row>
    <row r="116" spans="1:7">
      <c r="A116" s="127">
        <v>310512</v>
      </c>
      <c r="B116" s="128" t="s">
        <v>1810</v>
      </c>
      <c r="C116" s="128"/>
      <c r="D116" s="128"/>
      <c r="E116" s="127"/>
      <c r="F116" s="128"/>
      <c r="G116" s="129"/>
    </row>
    <row r="117" ht="67.5" spans="1:7">
      <c r="A117" s="127">
        <v>310512001</v>
      </c>
      <c r="B117" s="128" t="s">
        <v>1811</v>
      </c>
      <c r="C117" s="128" t="s">
        <v>1812</v>
      </c>
      <c r="D117" s="128" t="s">
        <v>1813</v>
      </c>
      <c r="E117" s="127" t="s">
        <v>1590</v>
      </c>
      <c r="F117" s="128"/>
      <c r="G117" s="129">
        <v>144</v>
      </c>
    </row>
    <row r="118" ht="54" spans="1:7">
      <c r="A118" s="127">
        <v>310512002</v>
      </c>
      <c r="B118" s="128" t="s">
        <v>1814</v>
      </c>
      <c r="C118" s="128" t="s">
        <v>1815</v>
      </c>
      <c r="D118" s="128" t="s">
        <v>1816</v>
      </c>
      <c r="E118" s="127" t="s">
        <v>1584</v>
      </c>
      <c r="F118" s="128"/>
      <c r="G118" s="129">
        <v>20</v>
      </c>
    </row>
    <row r="119" ht="67.5" spans="1:7">
      <c r="A119" s="127">
        <v>310512003</v>
      </c>
      <c r="B119" s="128" t="s">
        <v>1817</v>
      </c>
      <c r="C119" s="128" t="s">
        <v>1818</v>
      </c>
      <c r="D119" s="128" t="s">
        <v>1690</v>
      </c>
      <c r="E119" s="127" t="s">
        <v>1584</v>
      </c>
      <c r="F119" s="128"/>
      <c r="G119" s="129">
        <v>102</v>
      </c>
    </row>
    <row r="120" ht="54" spans="1:7">
      <c r="A120" s="127">
        <v>310512004</v>
      </c>
      <c r="B120" s="128" t="s">
        <v>1819</v>
      </c>
      <c r="C120" s="128" t="s">
        <v>1820</v>
      </c>
      <c r="D120" s="128" t="s">
        <v>1690</v>
      </c>
      <c r="E120" s="127" t="s">
        <v>1584</v>
      </c>
      <c r="F120" s="128"/>
      <c r="G120" s="129">
        <v>75</v>
      </c>
    </row>
    <row r="121" ht="67.5" spans="1:7">
      <c r="A121" s="127">
        <v>310512005</v>
      </c>
      <c r="B121" s="128" t="s">
        <v>1821</v>
      </c>
      <c r="C121" s="128" t="s">
        <v>1822</v>
      </c>
      <c r="D121" s="128" t="s">
        <v>1823</v>
      </c>
      <c r="E121" s="127" t="s">
        <v>11</v>
      </c>
      <c r="F121" s="128"/>
      <c r="G121" s="129">
        <v>120</v>
      </c>
    </row>
    <row r="122" ht="27" spans="1:7">
      <c r="A122" s="127">
        <v>310512006</v>
      </c>
      <c r="B122" s="128" t="s">
        <v>1824</v>
      </c>
      <c r="C122" s="128" t="s">
        <v>1825</v>
      </c>
      <c r="D122" s="128" t="s">
        <v>1826</v>
      </c>
      <c r="E122" s="127" t="s">
        <v>11</v>
      </c>
      <c r="F122" s="128"/>
      <c r="G122" s="129">
        <v>60</v>
      </c>
    </row>
    <row r="123" ht="40.5" spans="1:7">
      <c r="A123" s="127">
        <v>310512007</v>
      </c>
      <c r="B123" s="128" t="s">
        <v>1827</v>
      </c>
      <c r="C123" s="128" t="s">
        <v>1828</v>
      </c>
      <c r="D123" s="128" t="s">
        <v>1829</v>
      </c>
      <c r="E123" s="127" t="s">
        <v>11</v>
      </c>
      <c r="F123" s="128"/>
      <c r="G123" s="129">
        <v>165</v>
      </c>
    </row>
    <row r="124" ht="81" spans="1:7">
      <c r="A124" s="127">
        <v>310512008</v>
      </c>
      <c r="B124" s="128" t="s">
        <v>1830</v>
      </c>
      <c r="C124" s="128" t="s">
        <v>1831</v>
      </c>
      <c r="D124" s="128" t="s">
        <v>1832</v>
      </c>
      <c r="E124" s="127" t="s">
        <v>1584</v>
      </c>
      <c r="F124" s="128"/>
      <c r="G124" s="129">
        <v>310</v>
      </c>
    </row>
    <row r="125" ht="81" spans="1:7">
      <c r="A125" s="127">
        <v>310512009</v>
      </c>
      <c r="B125" s="128" t="s">
        <v>1833</v>
      </c>
      <c r="C125" s="128" t="s">
        <v>1834</v>
      </c>
      <c r="D125" s="128" t="s">
        <v>1835</v>
      </c>
      <c r="E125" s="127" t="s">
        <v>1590</v>
      </c>
      <c r="F125" s="128"/>
      <c r="G125" s="129">
        <v>85</v>
      </c>
    </row>
    <row r="126" ht="54" spans="1:7">
      <c r="A126" s="127">
        <v>310512010</v>
      </c>
      <c r="B126" s="128" t="s">
        <v>1836</v>
      </c>
      <c r="C126" s="128" t="s">
        <v>1837</v>
      </c>
      <c r="D126" s="128" t="s">
        <v>1838</v>
      </c>
      <c r="E126" s="127" t="s">
        <v>1575</v>
      </c>
      <c r="F126" s="128"/>
      <c r="G126" s="129">
        <v>200</v>
      </c>
    </row>
    <row r="127" spans="1:7">
      <c r="A127" s="127">
        <v>310512011</v>
      </c>
      <c r="B127" s="128" t="s">
        <v>1839</v>
      </c>
      <c r="C127" s="128"/>
      <c r="D127" s="128"/>
      <c r="E127" s="127" t="s">
        <v>1584</v>
      </c>
      <c r="F127" s="128"/>
      <c r="G127" s="129">
        <v>40</v>
      </c>
    </row>
    <row r="128" spans="1:7">
      <c r="A128" s="127">
        <v>310513</v>
      </c>
      <c r="B128" s="128" t="s">
        <v>1840</v>
      </c>
      <c r="C128" s="128"/>
      <c r="D128" s="128"/>
      <c r="E128" s="127"/>
      <c r="F128" s="128"/>
      <c r="G128" s="129"/>
    </row>
    <row r="129" ht="40.5" spans="1:7">
      <c r="A129" s="127">
        <v>310513001</v>
      </c>
      <c r="B129" s="128" t="s">
        <v>1841</v>
      </c>
      <c r="C129" s="128" t="s">
        <v>1842</v>
      </c>
      <c r="D129" s="128"/>
      <c r="E129" s="127" t="s">
        <v>1584</v>
      </c>
      <c r="F129" s="128"/>
      <c r="G129" s="129">
        <v>3</v>
      </c>
    </row>
    <row r="130" ht="27" spans="1:7">
      <c r="A130" s="127">
        <v>310513002</v>
      </c>
      <c r="B130" s="128" t="s">
        <v>1843</v>
      </c>
      <c r="C130" s="128" t="s">
        <v>1844</v>
      </c>
      <c r="D130" s="128"/>
      <c r="E130" s="127" t="s">
        <v>1584</v>
      </c>
      <c r="F130" s="128" t="s">
        <v>1845</v>
      </c>
      <c r="G130" s="129">
        <v>12</v>
      </c>
    </row>
    <row r="131" ht="27" spans="1:7">
      <c r="A131" s="127" t="s">
        <v>1846</v>
      </c>
      <c r="B131" s="128" t="s">
        <v>1847</v>
      </c>
      <c r="C131" s="128"/>
      <c r="D131" s="128"/>
      <c r="E131" s="127" t="s">
        <v>1584</v>
      </c>
      <c r="F131" s="128"/>
      <c r="G131" s="129">
        <v>2.4</v>
      </c>
    </row>
    <row r="132" ht="27" spans="1:7">
      <c r="A132" s="127">
        <v>310513003</v>
      </c>
      <c r="B132" s="128" t="s">
        <v>1848</v>
      </c>
      <c r="C132" s="128" t="s">
        <v>1849</v>
      </c>
      <c r="D132" s="128" t="s">
        <v>1850</v>
      </c>
      <c r="E132" s="127" t="s">
        <v>1584</v>
      </c>
      <c r="F132" s="128"/>
      <c r="G132" s="129">
        <v>20</v>
      </c>
    </row>
    <row r="133" ht="27" spans="1:7">
      <c r="A133" s="127">
        <v>310513004</v>
      </c>
      <c r="B133" s="128" t="s">
        <v>1851</v>
      </c>
      <c r="C133" s="128" t="s">
        <v>1852</v>
      </c>
      <c r="D133" s="128"/>
      <c r="E133" s="127" t="s">
        <v>1584</v>
      </c>
      <c r="F133" s="128"/>
      <c r="G133" s="129">
        <v>5</v>
      </c>
    </row>
    <row r="134" ht="27" spans="1:7">
      <c r="A134" s="127">
        <v>310513005</v>
      </c>
      <c r="B134" s="128" t="s">
        <v>1853</v>
      </c>
      <c r="C134" s="128" t="s">
        <v>1854</v>
      </c>
      <c r="D134" s="128" t="s">
        <v>1690</v>
      </c>
      <c r="E134" s="127" t="s">
        <v>1584</v>
      </c>
      <c r="F134" s="128"/>
      <c r="G134" s="129">
        <v>3</v>
      </c>
    </row>
    <row r="135" spans="1:7">
      <c r="A135" s="127">
        <v>310513006</v>
      </c>
      <c r="B135" s="128" t="s">
        <v>1855</v>
      </c>
      <c r="C135" s="128" t="s">
        <v>1856</v>
      </c>
      <c r="D135" s="128" t="s">
        <v>1857</v>
      </c>
      <c r="E135" s="127" t="s">
        <v>1584</v>
      </c>
      <c r="F135" s="128"/>
      <c r="G135" s="129">
        <v>12</v>
      </c>
    </row>
    <row r="136" ht="27" spans="1:7">
      <c r="A136" s="127">
        <v>310513007</v>
      </c>
      <c r="B136" s="128" t="s">
        <v>1858</v>
      </c>
      <c r="C136" s="128" t="s">
        <v>1859</v>
      </c>
      <c r="D136" s="128"/>
      <c r="E136" s="127" t="s">
        <v>1584</v>
      </c>
      <c r="F136" s="128"/>
      <c r="G136" s="129">
        <v>16</v>
      </c>
    </row>
    <row r="137" ht="27" spans="1:7">
      <c r="A137" s="127">
        <v>310513008</v>
      </c>
      <c r="B137" s="128" t="s">
        <v>1860</v>
      </c>
      <c r="C137" s="128" t="s">
        <v>1861</v>
      </c>
      <c r="D137" s="128"/>
      <c r="E137" s="127" t="s">
        <v>1584</v>
      </c>
      <c r="F137" s="128" t="s">
        <v>1862</v>
      </c>
      <c r="G137" s="129">
        <v>24</v>
      </c>
    </row>
    <row r="138" ht="27" spans="1:7">
      <c r="A138" s="127" t="s">
        <v>1863</v>
      </c>
      <c r="B138" s="128" t="s">
        <v>1864</v>
      </c>
      <c r="C138" s="128"/>
      <c r="D138" s="128"/>
      <c r="E138" s="127" t="s">
        <v>1584</v>
      </c>
      <c r="F138" s="128"/>
      <c r="G138" s="129">
        <v>4.8</v>
      </c>
    </row>
    <row r="139" spans="1:7">
      <c r="A139" s="127">
        <v>310514</v>
      </c>
      <c r="B139" s="128" t="s">
        <v>1865</v>
      </c>
      <c r="C139" s="128"/>
      <c r="D139" s="128"/>
      <c r="E139" s="127"/>
      <c r="F139" s="128"/>
      <c r="G139" s="129"/>
    </row>
    <row r="140" ht="27" spans="1:7">
      <c r="A140" s="127">
        <v>310514001</v>
      </c>
      <c r="B140" s="128" t="s">
        <v>1866</v>
      </c>
      <c r="C140" s="128"/>
      <c r="D140" s="128"/>
      <c r="E140" s="127" t="s">
        <v>11</v>
      </c>
      <c r="F140" s="128"/>
      <c r="G140" s="129">
        <v>48</v>
      </c>
    </row>
    <row r="141" spans="1:7">
      <c r="A141" s="127">
        <v>310514002</v>
      </c>
      <c r="B141" s="128" t="s">
        <v>1867</v>
      </c>
      <c r="C141" s="128"/>
      <c r="D141" s="128"/>
      <c r="E141" s="127" t="s">
        <v>11</v>
      </c>
      <c r="F141" s="128"/>
      <c r="G141" s="129">
        <v>13</v>
      </c>
    </row>
    <row r="142" ht="40.5" spans="1:7">
      <c r="A142" s="127">
        <v>310514003</v>
      </c>
      <c r="B142" s="128" t="s">
        <v>1868</v>
      </c>
      <c r="C142" s="128" t="s">
        <v>85</v>
      </c>
      <c r="D142" s="128"/>
      <c r="E142" s="127" t="s">
        <v>1709</v>
      </c>
      <c r="F142" s="128" t="s">
        <v>1869</v>
      </c>
      <c r="G142" s="129">
        <v>20</v>
      </c>
    </row>
    <row r="143" ht="27" spans="1:7">
      <c r="A143" s="127" t="s">
        <v>1870</v>
      </c>
      <c r="B143" s="128" t="s">
        <v>1871</v>
      </c>
      <c r="C143" s="128"/>
      <c r="D143" s="128"/>
      <c r="E143" s="127" t="s">
        <v>1709</v>
      </c>
      <c r="F143" s="128"/>
      <c r="G143" s="129">
        <v>10</v>
      </c>
    </row>
    <row r="144" ht="27" spans="1:7">
      <c r="A144" s="127" t="s">
        <v>1872</v>
      </c>
      <c r="B144" s="128" t="s">
        <v>1873</v>
      </c>
      <c r="C144" s="128"/>
      <c r="D144" s="128"/>
      <c r="E144" s="127" t="s">
        <v>1709</v>
      </c>
      <c r="F144" s="128"/>
      <c r="G144" s="129">
        <v>5</v>
      </c>
    </row>
    <row r="145" ht="27" spans="1:7">
      <c r="A145" s="127" t="s">
        <v>1874</v>
      </c>
      <c r="B145" s="128" t="s">
        <v>1875</v>
      </c>
      <c r="C145" s="128"/>
      <c r="D145" s="128"/>
      <c r="E145" s="127" t="s">
        <v>1709</v>
      </c>
      <c r="F145" s="128"/>
      <c r="G145" s="129">
        <v>5</v>
      </c>
    </row>
    <row r="146" spans="1:7">
      <c r="A146" s="127">
        <v>310515</v>
      </c>
      <c r="B146" s="128" t="s">
        <v>1876</v>
      </c>
      <c r="C146" s="128"/>
      <c r="D146" s="128"/>
      <c r="E146" s="127"/>
      <c r="F146" s="128"/>
      <c r="G146" s="129"/>
    </row>
    <row r="147" ht="27" spans="1:7">
      <c r="A147" s="127">
        <v>310515001</v>
      </c>
      <c r="B147" s="128" t="s">
        <v>1877</v>
      </c>
      <c r="C147" s="128" t="s">
        <v>1878</v>
      </c>
      <c r="D147" s="128"/>
      <c r="E147" s="127" t="s">
        <v>11</v>
      </c>
      <c r="F147" s="128"/>
      <c r="G147" s="129">
        <v>35</v>
      </c>
    </row>
    <row r="148" ht="27" spans="1:7">
      <c r="A148" s="127">
        <v>310515002</v>
      </c>
      <c r="B148" s="128" t="s">
        <v>1879</v>
      </c>
      <c r="C148" s="128" t="s">
        <v>1880</v>
      </c>
      <c r="D148" s="23" t="s">
        <v>113</v>
      </c>
      <c r="E148" s="127" t="s">
        <v>1584</v>
      </c>
      <c r="F148" s="128"/>
      <c r="G148" s="129">
        <v>25</v>
      </c>
    </row>
    <row r="149" ht="27" spans="1:7">
      <c r="A149" s="127">
        <v>310515003</v>
      </c>
      <c r="B149" s="128" t="s">
        <v>1881</v>
      </c>
      <c r="C149" s="128" t="s">
        <v>1882</v>
      </c>
      <c r="D149" s="128" t="s">
        <v>1690</v>
      </c>
      <c r="E149" s="127" t="s">
        <v>1584</v>
      </c>
      <c r="F149" s="128"/>
      <c r="G149" s="129">
        <v>20</v>
      </c>
    </row>
    <row r="150" spans="1:7">
      <c r="A150" s="127">
        <v>310515004</v>
      </c>
      <c r="B150" s="128" t="s">
        <v>1883</v>
      </c>
      <c r="C150" s="128"/>
      <c r="D150" s="128"/>
      <c r="E150" s="127" t="s">
        <v>11</v>
      </c>
      <c r="F150" s="128"/>
      <c r="G150" s="129">
        <v>35</v>
      </c>
    </row>
    <row r="151" ht="27" spans="1:7">
      <c r="A151" s="127">
        <v>310515005</v>
      </c>
      <c r="B151" s="128" t="s">
        <v>1884</v>
      </c>
      <c r="C151" s="128"/>
      <c r="D151" s="128"/>
      <c r="E151" s="127" t="s">
        <v>11</v>
      </c>
      <c r="F151" s="128"/>
      <c r="G151" s="129">
        <v>30</v>
      </c>
    </row>
    <row r="152" ht="40.5" spans="1:7">
      <c r="A152" s="127">
        <v>310515006</v>
      </c>
      <c r="B152" s="128" t="s">
        <v>1885</v>
      </c>
      <c r="C152" s="128" t="s">
        <v>1886</v>
      </c>
      <c r="D152" s="128"/>
      <c r="E152" s="127" t="s">
        <v>11</v>
      </c>
      <c r="F152" s="128"/>
      <c r="G152" s="129">
        <v>40</v>
      </c>
    </row>
    <row r="153" ht="81" spans="1:7">
      <c r="A153" s="127">
        <v>310515007</v>
      </c>
      <c r="B153" s="128" t="s">
        <v>1887</v>
      </c>
      <c r="C153" s="128" t="s">
        <v>1888</v>
      </c>
      <c r="D153" s="128" t="s">
        <v>1690</v>
      </c>
      <c r="E153" s="127" t="s">
        <v>11</v>
      </c>
      <c r="F153" s="128"/>
      <c r="G153" s="129">
        <v>35</v>
      </c>
    </row>
    <row r="154" ht="27" spans="1:7">
      <c r="A154" s="127">
        <v>310515008</v>
      </c>
      <c r="B154" s="128" t="s">
        <v>1889</v>
      </c>
      <c r="C154" s="128" t="s">
        <v>1890</v>
      </c>
      <c r="D154" s="128"/>
      <c r="E154" s="127" t="s">
        <v>1709</v>
      </c>
      <c r="F154" s="128"/>
      <c r="G154" s="129">
        <v>35</v>
      </c>
    </row>
    <row r="155" spans="1:7">
      <c r="A155" s="127">
        <v>310516</v>
      </c>
      <c r="B155" s="128" t="s">
        <v>1891</v>
      </c>
      <c r="C155" s="128"/>
      <c r="D155" s="128"/>
      <c r="E155" s="127"/>
      <c r="F155" s="128"/>
      <c r="G155" s="129"/>
    </row>
    <row r="156" ht="27" spans="1:7">
      <c r="A156" s="127">
        <v>310516001</v>
      </c>
      <c r="B156" s="128" t="s">
        <v>1892</v>
      </c>
      <c r="C156" s="128" t="s">
        <v>1893</v>
      </c>
      <c r="D156" s="128"/>
      <c r="E156" s="127" t="s">
        <v>175</v>
      </c>
      <c r="F156" s="128"/>
      <c r="G156" s="129">
        <v>27</v>
      </c>
    </row>
    <row r="157" spans="1:7">
      <c r="A157" s="127">
        <v>310516002</v>
      </c>
      <c r="B157" s="128" t="s">
        <v>1894</v>
      </c>
      <c r="C157" s="128"/>
      <c r="D157" s="128"/>
      <c r="E157" s="127" t="s">
        <v>175</v>
      </c>
      <c r="F157" s="128"/>
      <c r="G157" s="129">
        <v>55</v>
      </c>
    </row>
    <row r="158" spans="1:7">
      <c r="A158" s="127">
        <v>310516003</v>
      </c>
      <c r="B158" s="128" t="s">
        <v>1895</v>
      </c>
      <c r="C158" s="128"/>
      <c r="D158" s="128"/>
      <c r="E158" s="127" t="s">
        <v>1697</v>
      </c>
      <c r="F158" s="128"/>
      <c r="G158" s="129">
        <v>20</v>
      </c>
    </row>
    <row r="159" ht="54" spans="1:7">
      <c r="A159" s="127">
        <v>310516004</v>
      </c>
      <c r="B159" s="128" t="s">
        <v>1896</v>
      </c>
      <c r="C159" s="128" t="s">
        <v>1897</v>
      </c>
      <c r="D159" s="128" t="s">
        <v>1690</v>
      </c>
      <c r="E159" s="127" t="s">
        <v>175</v>
      </c>
      <c r="F159" s="128" t="s">
        <v>1898</v>
      </c>
      <c r="G159" s="129">
        <v>520</v>
      </c>
    </row>
    <row r="160" ht="27" spans="1:7">
      <c r="A160" s="127" t="s">
        <v>1899</v>
      </c>
      <c r="B160" s="128" t="s">
        <v>1900</v>
      </c>
      <c r="C160" s="128"/>
      <c r="D160" s="128"/>
      <c r="E160" s="127" t="s">
        <v>175</v>
      </c>
      <c r="F160" s="128"/>
      <c r="G160" s="129">
        <v>104</v>
      </c>
    </row>
    <row r="161" ht="81" spans="1:7">
      <c r="A161" s="127">
        <v>310517</v>
      </c>
      <c r="B161" s="128" t="s">
        <v>1901</v>
      </c>
      <c r="C161" s="128"/>
      <c r="D161" s="128" t="s">
        <v>1902</v>
      </c>
      <c r="E161" s="127"/>
      <c r="F161" s="128"/>
      <c r="G161" s="129"/>
    </row>
    <row r="162" ht="67.5" spans="1:7">
      <c r="A162" s="127">
        <v>310517001</v>
      </c>
      <c r="B162" s="128" t="s">
        <v>1903</v>
      </c>
      <c r="C162" s="128" t="s">
        <v>1904</v>
      </c>
      <c r="D162" s="128"/>
      <c r="E162" s="127" t="s">
        <v>1584</v>
      </c>
      <c r="F162" s="128" t="s">
        <v>1905</v>
      </c>
      <c r="G162" s="129">
        <v>250</v>
      </c>
    </row>
    <row r="163" ht="27" spans="1:7">
      <c r="A163" s="127" t="s">
        <v>1906</v>
      </c>
      <c r="B163" s="128" t="s">
        <v>1907</v>
      </c>
      <c r="C163" s="128"/>
      <c r="D163" s="128"/>
      <c r="E163" s="127" t="s">
        <v>1584</v>
      </c>
      <c r="F163" s="128"/>
      <c r="G163" s="129">
        <v>50</v>
      </c>
    </row>
    <row r="164" ht="81" spans="1:7">
      <c r="A164" s="127">
        <v>310517002</v>
      </c>
      <c r="B164" s="128" t="s">
        <v>1908</v>
      </c>
      <c r="C164" s="128" t="s">
        <v>1909</v>
      </c>
      <c r="D164" s="128"/>
      <c r="E164" s="127" t="s">
        <v>1584</v>
      </c>
      <c r="F164" s="128"/>
      <c r="G164" s="129">
        <v>100</v>
      </c>
    </row>
    <row r="165" ht="54" spans="1:7">
      <c r="A165" s="127">
        <v>310517003</v>
      </c>
      <c r="B165" s="128" t="s">
        <v>1910</v>
      </c>
      <c r="C165" s="128" t="s">
        <v>1911</v>
      </c>
      <c r="D165" s="128"/>
      <c r="E165" s="127" t="s">
        <v>1584</v>
      </c>
      <c r="F165" s="128"/>
      <c r="G165" s="129">
        <v>60</v>
      </c>
    </row>
    <row r="166" ht="40.5" spans="1:7">
      <c r="A166" s="127">
        <v>310517004</v>
      </c>
      <c r="B166" s="128" t="s">
        <v>1912</v>
      </c>
      <c r="C166" s="128" t="s">
        <v>1913</v>
      </c>
      <c r="D166" s="128"/>
      <c r="E166" s="127" t="s">
        <v>1584</v>
      </c>
      <c r="F166" s="128"/>
      <c r="G166" s="129">
        <v>85</v>
      </c>
    </row>
    <row r="167" ht="94.5" spans="1:7">
      <c r="A167" s="127">
        <v>310517005</v>
      </c>
      <c r="B167" s="128" t="s">
        <v>1914</v>
      </c>
      <c r="C167" s="128" t="s">
        <v>1915</v>
      </c>
      <c r="D167" s="128"/>
      <c r="E167" s="127" t="s">
        <v>1584</v>
      </c>
      <c r="F167" s="128"/>
      <c r="G167" s="129">
        <v>150</v>
      </c>
    </row>
    <row r="168" ht="148.5" spans="1:7">
      <c r="A168" s="127">
        <v>310517006</v>
      </c>
      <c r="B168" s="128" t="s">
        <v>1916</v>
      </c>
      <c r="C168" s="128" t="s">
        <v>1917</v>
      </c>
      <c r="D168" s="128"/>
      <c r="E168" s="127" t="s">
        <v>1584</v>
      </c>
      <c r="F168" s="128"/>
      <c r="G168" s="129">
        <v>250</v>
      </c>
    </row>
    <row r="169" ht="40.5" spans="1:7">
      <c r="A169" s="127">
        <v>310517007</v>
      </c>
      <c r="B169" s="128" t="s">
        <v>1918</v>
      </c>
      <c r="C169" s="128" t="s">
        <v>1919</v>
      </c>
      <c r="D169" s="128"/>
      <c r="E169" s="127" t="s">
        <v>11</v>
      </c>
      <c r="F169" s="128"/>
      <c r="G169" s="129">
        <v>380</v>
      </c>
    </row>
    <row r="170" ht="121.5" spans="1:7">
      <c r="A170" s="127">
        <v>310517008</v>
      </c>
      <c r="B170" s="128" t="s">
        <v>1920</v>
      </c>
      <c r="C170" s="128" t="s">
        <v>1921</v>
      </c>
      <c r="D170" s="128"/>
      <c r="E170" s="127" t="s">
        <v>11</v>
      </c>
      <c r="F170" s="128" t="s">
        <v>1922</v>
      </c>
      <c r="G170" s="129">
        <v>100</v>
      </c>
    </row>
    <row r="171" ht="27" spans="1:7">
      <c r="A171" s="127" t="s">
        <v>1923</v>
      </c>
      <c r="B171" s="128" t="s">
        <v>1924</v>
      </c>
      <c r="C171" s="128"/>
      <c r="D171" s="128"/>
      <c r="E171" s="127" t="s">
        <v>11</v>
      </c>
      <c r="F171" s="128"/>
      <c r="G171" s="129">
        <v>30</v>
      </c>
    </row>
    <row r="172" ht="40.5" spans="1:7">
      <c r="A172" s="127">
        <v>310517009</v>
      </c>
      <c r="B172" s="128" t="s">
        <v>1925</v>
      </c>
      <c r="C172" s="128" t="s">
        <v>1926</v>
      </c>
      <c r="D172" s="128" t="s">
        <v>1927</v>
      </c>
      <c r="E172" s="127" t="s">
        <v>1584</v>
      </c>
      <c r="F172" s="128"/>
      <c r="G172" s="129">
        <v>10</v>
      </c>
    </row>
    <row r="173" ht="94.5" spans="1:7">
      <c r="A173" s="127">
        <v>310518</v>
      </c>
      <c r="B173" s="128" t="s">
        <v>1928</v>
      </c>
      <c r="C173" s="128"/>
      <c r="D173" s="128" t="s">
        <v>1929</v>
      </c>
      <c r="E173" s="127"/>
      <c r="F173" s="128"/>
      <c r="G173" s="129"/>
    </row>
    <row r="174" ht="40.5" spans="1:7">
      <c r="A174" s="127">
        <v>310518001</v>
      </c>
      <c r="B174" s="128" t="s">
        <v>1930</v>
      </c>
      <c r="C174" s="128" t="s">
        <v>1931</v>
      </c>
      <c r="D174" s="128"/>
      <c r="E174" s="127" t="s">
        <v>1584</v>
      </c>
      <c r="F174" s="128"/>
      <c r="G174" s="129">
        <v>60</v>
      </c>
    </row>
    <row r="175" ht="175.5" spans="1:7">
      <c r="A175" s="127">
        <v>310518002</v>
      </c>
      <c r="B175" s="128" t="s">
        <v>1932</v>
      </c>
      <c r="C175" s="128" t="s">
        <v>1933</v>
      </c>
      <c r="D175" s="128"/>
      <c r="E175" s="127" t="s">
        <v>1584</v>
      </c>
      <c r="F175" s="128"/>
      <c r="G175" s="129">
        <v>40</v>
      </c>
    </row>
    <row r="176" ht="148.5" spans="1:7">
      <c r="A176" s="127">
        <v>310518003</v>
      </c>
      <c r="B176" s="128" t="s">
        <v>1934</v>
      </c>
      <c r="C176" s="128" t="s">
        <v>1935</v>
      </c>
      <c r="D176" s="128"/>
      <c r="E176" s="127" t="s">
        <v>1584</v>
      </c>
      <c r="F176" s="128"/>
      <c r="G176" s="129">
        <v>160</v>
      </c>
    </row>
    <row r="177" ht="54" spans="1:7">
      <c r="A177" s="127">
        <v>310518004</v>
      </c>
      <c r="B177" s="128" t="s">
        <v>1936</v>
      </c>
      <c r="C177" s="128" t="s">
        <v>1937</v>
      </c>
      <c r="D177" s="128"/>
      <c r="E177" s="127" t="s">
        <v>1584</v>
      </c>
      <c r="F177" s="128" t="s">
        <v>1938</v>
      </c>
      <c r="G177" s="129">
        <v>60</v>
      </c>
    </row>
    <row r="178" ht="27" spans="1:7">
      <c r="A178" s="127" t="s">
        <v>1939</v>
      </c>
      <c r="B178" s="128" t="s">
        <v>1940</v>
      </c>
      <c r="C178" s="128"/>
      <c r="D178" s="128"/>
      <c r="E178" s="127"/>
      <c r="F178" s="128"/>
      <c r="G178" s="129">
        <v>18</v>
      </c>
    </row>
    <row r="179" ht="108" spans="1:7">
      <c r="A179" s="127">
        <v>310518005</v>
      </c>
      <c r="B179" s="128" t="s">
        <v>1941</v>
      </c>
      <c r="C179" s="128" t="s">
        <v>1942</v>
      </c>
      <c r="D179" s="128"/>
      <c r="E179" s="127" t="s">
        <v>1584</v>
      </c>
      <c r="F179" s="128"/>
      <c r="G179" s="129">
        <v>35</v>
      </c>
    </row>
    <row r="180" ht="136.5" spans="1:7">
      <c r="A180" s="127">
        <v>310518006</v>
      </c>
      <c r="B180" s="128" t="s">
        <v>1943</v>
      </c>
      <c r="C180" s="128" t="s">
        <v>1944</v>
      </c>
      <c r="D180" s="128"/>
      <c r="E180" s="127" t="s">
        <v>1584</v>
      </c>
      <c r="F180" s="128" t="s">
        <v>1945</v>
      </c>
      <c r="G180" s="129">
        <v>110</v>
      </c>
    </row>
    <row r="181" ht="121.5" spans="1:7">
      <c r="A181" s="127">
        <v>310518007</v>
      </c>
      <c r="B181" s="128" t="s">
        <v>1946</v>
      </c>
      <c r="C181" s="128" t="s">
        <v>1947</v>
      </c>
      <c r="D181" s="128" t="s">
        <v>1948</v>
      </c>
      <c r="E181" s="127" t="s">
        <v>1575</v>
      </c>
      <c r="F181" s="128"/>
      <c r="G181" s="129">
        <v>220</v>
      </c>
    </row>
    <row r="182" spans="1:7">
      <c r="A182" s="127">
        <v>310519</v>
      </c>
      <c r="B182" s="128" t="s">
        <v>1949</v>
      </c>
      <c r="C182" s="128"/>
      <c r="D182" s="128"/>
      <c r="E182" s="127"/>
      <c r="F182" s="128"/>
      <c r="G182" s="129"/>
    </row>
    <row r="183" spans="1:7">
      <c r="A183" s="127">
        <v>310519001</v>
      </c>
      <c r="B183" s="128" t="s">
        <v>1950</v>
      </c>
      <c r="C183" s="128" t="s">
        <v>1951</v>
      </c>
      <c r="D183" s="128"/>
      <c r="E183" s="127" t="s">
        <v>1584</v>
      </c>
      <c r="F183" s="128" t="s">
        <v>1952</v>
      </c>
      <c r="G183" s="129">
        <v>20</v>
      </c>
    </row>
    <row r="184" ht="27" spans="1:7">
      <c r="A184" s="127" t="s">
        <v>1953</v>
      </c>
      <c r="B184" s="128" t="s">
        <v>1954</v>
      </c>
      <c r="C184" s="128"/>
      <c r="D184" s="128"/>
      <c r="E184" s="127" t="s">
        <v>1584</v>
      </c>
      <c r="F184" s="128"/>
      <c r="G184" s="129">
        <v>6</v>
      </c>
    </row>
    <row r="185" ht="27" spans="1:7">
      <c r="A185" s="127">
        <v>310519002</v>
      </c>
      <c r="B185" s="128" t="s">
        <v>1955</v>
      </c>
      <c r="C185" s="128" t="s">
        <v>1956</v>
      </c>
      <c r="D185" s="128"/>
      <c r="E185" s="127" t="s">
        <v>1584</v>
      </c>
      <c r="F185" s="128"/>
      <c r="G185" s="129">
        <v>20</v>
      </c>
    </row>
    <row r="186" ht="27" spans="1:7">
      <c r="A186" s="127">
        <v>310519003</v>
      </c>
      <c r="B186" s="128" t="s">
        <v>1957</v>
      </c>
      <c r="C186" s="128" t="s">
        <v>1958</v>
      </c>
      <c r="D186" s="128" t="s">
        <v>1959</v>
      </c>
      <c r="E186" s="127" t="s">
        <v>1960</v>
      </c>
      <c r="F186" s="128" t="s">
        <v>1961</v>
      </c>
      <c r="G186" s="129">
        <v>10</v>
      </c>
    </row>
    <row r="187" spans="1:7">
      <c r="A187" s="127" t="s">
        <v>1962</v>
      </c>
      <c r="B187" s="128" t="s">
        <v>1963</v>
      </c>
      <c r="C187" s="128"/>
      <c r="D187" s="128"/>
      <c r="E187" s="127" t="s">
        <v>1964</v>
      </c>
      <c r="F187" s="128"/>
      <c r="G187" s="129">
        <v>3</v>
      </c>
    </row>
    <row r="188" spans="1:7">
      <c r="A188" s="127" t="s">
        <v>1965</v>
      </c>
      <c r="B188" s="128" t="s">
        <v>1966</v>
      </c>
      <c r="C188" s="128"/>
      <c r="D188" s="128"/>
      <c r="E188" s="127" t="s">
        <v>1584</v>
      </c>
      <c r="F188" s="128"/>
      <c r="G188" s="129">
        <v>2</v>
      </c>
    </row>
    <row r="189" spans="1:7">
      <c r="A189" s="127">
        <v>310519004</v>
      </c>
      <c r="B189" s="128" t="s">
        <v>1967</v>
      </c>
      <c r="C189" s="128" t="s">
        <v>1968</v>
      </c>
      <c r="D189" s="128" t="s">
        <v>1690</v>
      </c>
      <c r="E189" s="127" t="s">
        <v>1584</v>
      </c>
      <c r="F189" s="128"/>
      <c r="G189" s="129">
        <v>27</v>
      </c>
    </row>
    <row r="190" spans="1:7">
      <c r="A190" s="127">
        <v>310519005</v>
      </c>
      <c r="B190" s="128" t="s">
        <v>1969</v>
      </c>
      <c r="C190" s="128" t="s">
        <v>1970</v>
      </c>
      <c r="D190" s="128" t="s">
        <v>1690</v>
      </c>
      <c r="E190" s="127" t="s">
        <v>1584</v>
      </c>
      <c r="F190" s="128"/>
      <c r="G190" s="129">
        <v>45</v>
      </c>
    </row>
    <row r="191" ht="40.5" spans="1:7">
      <c r="A191" s="127">
        <v>310519006</v>
      </c>
      <c r="B191" s="128" t="s">
        <v>1971</v>
      </c>
      <c r="C191" s="128" t="s">
        <v>1972</v>
      </c>
      <c r="D191" s="128"/>
      <c r="E191" s="127" t="s">
        <v>11</v>
      </c>
      <c r="F191" s="128"/>
      <c r="G191" s="129">
        <v>20</v>
      </c>
    </row>
    <row r="192" ht="40.5" spans="1:7">
      <c r="A192" s="127">
        <v>310519007</v>
      </c>
      <c r="B192" s="128" t="s">
        <v>1973</v>
      </c>
      <c r="C192" s="128" t="s">
        <v>1974</v>
      </c>
      <c r="D192" s="128" t="s">
        <v>1975</v>
      </c>
      <c r="E192" s="127" t="s">
        <v>11</v>
      </c>
      <c r="F192" s="128"/>
      <c r="G192" s="129">
        <v>20</v>
      </c>
    </row>
    <row r="193" spans="1:7">
      <c r="A193" s="127">
        <v>310519008</v>
      </c>
      <c r="B193" s="128" t="s">
        <v>1976</v>
      </c>
      <c r="C193" s="128"/>
      <c r="D193" s="128"/>
      <c r="E193" s="127" t="s">
        <v>11</v>
      </c>
      <c r="F193" s="128"/>
      <c r="G193" s="129">
        <v>37</v>
      </c>
    </row>
    <row r="194" spans="1:7">
      <c r="A194" s="127">
        <v>310519009</v>
      </c>
      <c r="B194" s="128" t="s">
        <v>1977</v>
      </c>
      <c r="C194" s="128"/>
      <c r="D194" s="128" t="s">
        <v>1978</v>
      </c>
      <c r="E194" s="127" t="s">
        <v>1584</v>
      </c>
      <c r="F194" s="128"/>
      <c r="G194" s="129">
        <v>37</v>
      </c>
    </row>
    <row r="195" ht="27" spans="1:7">
      <c r="A195" s="127">
        <v>310519010</v>
      </c>
      <c r="B195" s="128" t="s">
        <v>1979</v>
      </c>
      <c r="C195" s="128" t="s">
        <v>1980</v>
      </c>
      <c r="D195" s="128" t="s">
        <v>1981</v>
      </c>
      <c r="E195" s="127" t="s">
        <v>11</v>
      </c>
      <c r="F195" s="128"/>
      <c r="G195" s="129">
        <v>20</v>
      </c>
    </row>
    <row r="196" spans="1:7">
      <c r="A196" s="127">
        <v>310519011</v>
      </c>
      <c r="B196" s="128" t="s">
        <v>1982</v>
      </c>
      <c r="C196" s="128" t="s">
        <v>1983</v>
      </c>
      <c r="D196" s="128" t="s">
        <v>1984</v>
      </c>
      <c r="E196" s="127" t="s">
        <v>11</v>
      </c>
      <c r="F196" s="128"/>
      <c r="G196" s="129">
        <v>20</v>
      </c>
    </row>
    <row r="197" ht="54" spans="1:7">
      <c r="A197" s="127">
        <v>310519012</v>
      </c>
      <c r="B197" s="128" t="s">
        <v>1985</v>
      </c>
      <c r="C197" s="128" t="s">
        <v>1986</v>
      </c>
      <c r="D197" s="128" t="s">
        <v>1987</v>
      </c>
      <c r="E197" s="127" t="s">
        <v>1988</v>
      </c>
      <c r="F197" s="128"/>
      <c r="G197" s="129">
        <v>20</v>
      </c>
    </row>
    <row r="198" ht="54" spans="1:7">
      <c r="A198" s="127">
        <v>310519013</v>
      </c>
      <c r="B198" s="128" t="s">
        <v>1989</v>
      </c>
      <c r="C198" s="128" t="s">
        <v>1990</v>
      </c>
      <c r="D198" s="128" t="s">
        <v>1991</v>
      </c>
      <c r="E198" s="127" t="s">
        <v>1992</v>
      </c>
      <c r="F198" s="128"/>
      <c r="G198" s="129">
        <v>30</v>
      </c>
    </row>
    <row r="199" ht="27" spans="1:7">
      <c r="A199" s="127">
        <v>310519014</v>
      </c>
      <c r="B199" s="128" t="s">
        <v>1993</v>
      </c>
      <c r="C199" s="128"/>
      <c r="D199" s="128" t="s">
        <v>1994</v>
      </c>
      <c r="E199" s="21" t="s">
        <v>1995</v>
      </c>
      <c r="F199" s="128"/>
      <c r="G199" s="129">
        <v>25</v>
      </c>
    </row>
    <row r="200" ht="54" spans="1:7">
      <c r="A200" s="127">
        <v>310519015</v>
      </c>
      <c r="B200" s="128" t="s">
        <v>1996</v>
      </c>
      <c r="C200" s="128"/>
      <c r="D200" s="128" t="s">
        <v>1997</v>
      </c>
      <c r="E200" s="127" t="s">
        <v>11</v>
      </c>
      <c r="F200" s="128"/>
      <c r="G200" s="129">
        <v>20</v>
      </c>
    </row>
    <row r="201" spans="1:7">
      <c r="A201" s="127">
        <v>310519016</v>
      </c>
      <c r="B201" s="128" t="s">
        <v>1998</v>
      </c>
      <c r="C201" s="128"/>
      <c r="D201" s="128"/>
      <c r="E201" s="127" t="s">
        <v>11</v>
      </c>
      <c r="F201" s="128"/>
      <c r="G201" s="129">
        <v>30</v>
      </c>
    </row>
    <row r="202" ht="67.5" spans="1:7">
      <c r="A202" s="127">
        <v>310519017</v>
      </c>
      <c r="B202" s="128" t="s">
        <v>1999</v>
      </c>
      <c r="C202" s="128" t="s">
        <v>2000</v>
      </c>
      <c r="D202" s="128" t="s">
        <v>2001</v>
      </c>
      <c r="E202" s="127" t="s">
        <v>11</v>
      </c>
      <c r="F202" s="128"/>
      <c r="G202" s="129">
        <v>60</v>
      </c>
    </row>
    <row r="203" ht="40.5" spans="1:7">
      <c r="A203" s="127">
        <v>310519018</v>
      </c>
      <c r="B203" s="128" t="s">
        <v>2002</v>
      </c>
      <c r="C203" s="128"/>
      <c r="D203" s="128" t="s">
        <v>2003</v>
      </c>
      <c r="E203" s="127" t="s">
        <v>11</v>
      </c>
      <c r="F203" s="128"/>
      <c r="G203" s="129">
        <v>37</v>
      </c>
    </row>
    <row r="204" ht="27" spans="1:7">
      <c r="A204" s="127">
        <v>310519019</v>
      </c>
      <c r="B204" s="128" t="s">
        <v>2004</v>
      </c>
      <c r="C204" s="128"/>
      <c r="D204" s="128" t="s">
        <v>2005</v>
      </c>
      <c r="E204" s="127" t="s">
        <v>11</v>
      </c>
      <c r="F204" s="128"/>
      <c r="G204" s="129">
        <v>40</v>
      </c>
    </row>
    <row r="205" spans="1:7">
      <c r="A205" s="127">
        <v>310519020</v>
      </c>
      <c r="B205" s="128" t="s">
        <v>2006</v>
      </c>
      <c r="C205" s="128"/>
      <c r="D205" s="128"/>
      <c r="E205" s="127" t="s">
        <v>1584</v>
      </c>
      <c r="F205" s="128"/>
      <c r="G205" s="129">
        <v>20</v>
      </c>
    </row>
    <row r="206" spans="1:7">
      <c r="A206" s="127">
        <v>310519021</v>
      </c>
      <c r="B206" s="128" t="s">
        <v>2007</v>
      </c>
      <c r="C206" s="128"/>
      <c r="D206" s="128"/>
      <c r="E206" s="127" t="s">
        <v>1584</v>
      </c>
      <c r="F206" s="128"/>
      <c r="G206" s="129">
        <v>180</v>
      </c>
    </row>
    <row r="207" ht="40.5" spans="1:7">
      <c r="A207" s="127">
        <v>310519022</v>
      </c>
      <c r="B207" s="128" t="s">
        <v>2008</v>
      </c>
      <c r="C207" s="128" t="s">
        <v>2009</v>
      </c>
      <c r="D207" s="128"/>
      <c r="E207" s="127" t="s">
        <v>2010</v>
      </c>
      <c r="F207" s="128"/>
      <c r="G207" s="129">
        <v>60</v>
      </c>
    </row>
    <row r="208" spans="1:7">
      <c r="A208" s="127">
        <v>310519023</v>
      </c>
      <c r="B208" s="128" t="s">
        <v>2011</v>
      </c>
      <c r="C208" s="128"/>
      <c r="D208" s="128"/>
      <c r="E208" s="127" t="s">
        <v>1584</v>
      </c>
      <c r="F208" s="128" t="s">
        <v>2012</v>
      </c>
      <c r="G208" s="129">
        <v>100</v>
      </c>
    </row>
    <row r="209" spans="1:7">
      <c r="A209" s="127">
        <v>310519024</v>
      </c>
      <c r="B209" s="128" t="s">
        <v>2013</v>
      </c>
      <c r="C209" s="128"/>
      <c r="D209" s="128"/>
      <c r="E209" s="127" t="s">
        <v>1584</v>
      </c>
      <c r="F209" s="128"/>
      <c r="G209" s="129">
        <v>180</v>
      </c>
    </row>
    <row r="210" spans="1:7">
      <c r="A210" s="127">
        <v>310519025</v>
      </c>
      <c r="B210" s="128" t="s">
        <v>2014</v>
      </c>
      <c r="C210" s="128"/>
      <c r="D210" s="128"/>
      <c r="E210" s="127" t="s">
        <v>1584</v>
      </c>
      <c r="F210" s="128"/>
      <c r="G210" s="129">
        <v>180</v>
      </c>
    </row>
    <row r="211" ht="27" spans="1:7">
      <c r="A211" s="127">
        <v>310519026</v>
      </c>
      <c r="B211" s="128" t="s">
        <v>2015</v>
      </c>
      <c r="C211" s="128" t="s">
        <v>2016</v>
      </c>
      <c r="D211" s="128" t="s">
        <v>2017</v>
      </c>
      <c r="E211" s="127" t="s">
        <v>2018</v>
      </c>
      <c r="F211" s="128"/>
      <c r="G211" s="129">
        <v>75</v>
      </c>
    </row>
    <row r="212" ht="27" spans="1:7">
      <c r="A212" s="127">
        <v>310520</v>
      </c>
      <c r="B212" s="128" t="s">
        <v>2019</v>
      </c>
      <c r="C212" s="128"/>
      <c r="D212" s="128"/>
      <c r="E212" s="127"/>
      <c r="F212" s="128"/>
      <c r="G212" s="129"/>
    </row>
    <row r="213" ht="108" spans="1:7">
      <c r="A213" s="127">
        <v>310520001</v>
      </c>
      <c r="B213" s="128" t="s">
        <v>2020</v>
      </c>
      <c r="C213" s="128" t="s">
        <v>2021</v>
      </c>
      <c r="D213" s="128" t="s">
        <v>2022</v>
      </c>
      <c r="E213" s="127" t="s">
        <v>2010</v>
      </c>
      <c r="F213" s="128"/>
      <c r="G213" s="129">
        <v>60</v>
      </c>
    </row>
    <row r="214" spans="1:7">
      <c r="A214" s="127">
        <v>310520002</v>
      </c>
      <c r="B214" s="128" t="s">
        <v>2023</v>
      </c>
      <c r="C214" s="128"/>
      <c r="D214" s="128"/>
      <c r="E214" s="127" t="s">
        <v>11</v>
      </c>
      <c r="F214" s="128"/>
      <c r="G214" s="129">
        <v>10</v>
      </c>
    </row>
    <row r="215" spans="1:7">
      <c r="A215" s="127">
        <v>310521</v>
      </c>
      <c r="B215" s="128" t="s">
        <v>2024</v>
      </c>
      <c r="C215" s="128"/>
      <c r="D215" s="128"/>
      <c r="E215" s="127"/>
      <c r="F215" s="128"/>
      <c r="G215" s="129"/>
    </row>
    <row r="216" ht="40.5" spans="1:7">
      <c r="A216" s="127">
        <v>310521001</v>
      </c>
      <c r="B216" s="128" t="s">
        <v>2025</v>
      </c>
      <c r="C216" s="128" t="s">
        <v>2026</v>
      </c>
      <c r="D216" s="128" t="s">
        <v>2027</v>
      </c>
      <c r="E216" s="127" t="s">
        <v>1575</v>
      </c>
      <c r="F216" s="128" t="s">
        <v>2028</v>
      </c>
      <c r="G216" s="129">
        <v>110</v>
      </c>
    </row>
    <row r="217" ht="27" spans="1:7">
      <c r="A217" s="127" t="s">
        <v>2029</v>
      </c>
      <c r="B217" s="128" t="s">
        <v>2030</v>
      </c>
      <c r="C217" s="128"/>
      <c r="D217" s="128"/>
      <c r="E217" s="127" t="s">
        <v>1575</v>
      </c>
      <c r="F217" s="128"/>
      <c r="G217" s="129">
        <v>33</v>
      </c>
    </row>
    <row r="218" ht="27" spans="1:7">
      <c r="A218" s="127" t="s">
        <v>2031</v>
      </c>
      <c r="B218" s="128" t="s">
        <v>2032</v>
      </c>
      <c r="C218" s="128"/>
      <c r="D218" s="128"/>
      <c r="E218" s="127" t="s">
        <v>1575</v>
      </c>
      <c r="F218" s="128"/>
      <c r="G218" s="129">
        <v>22</v>
      </c>
    </row>
    <row r="219" ht="258" spans="1:7">
      <c r="A219" s="127">
        <v>310521002</v>
      </c>
      <c r="B219" s="128" t="s">
        <v>2033</v>
      </c>
      <c r="C219" s="128" t="s">
        <v>2034</v>
      </c>
      <c r="D219" s="128" t="s">
        <v>2035</v>
      </c>
      <c r="E219" s="127" t="s">
        <v>2036</v>
      </c>
      <c r="F219" s="23" t="s">
        <v>2037</v>
      </c>
      <c r="G219" s="24">
        <v>400</v>
      </c>
    </row>
    <row r="220" ht="27" spans="1:7">
      <c r="A220" s="127" t="s">
        <v>2038</v>
      </c>
      <c r="B220" s="128" t="s">
        <v>2039</v>
      </c>
      <c r="C220" s="128"/>
      <c r="D220" s="128"/>
      <c r="E220" s="127" t="s">
        <v>11</v>
      </c>
      <c r="F220" s="23"/>
      <c r="G220" s="24">
        <v>200</v>
      </c>
    </row>
    <row r="221" ht="27" spans="1:7">
      <c r="A221" s="127" t="s">
        <v>2040</v>
      </c>
      <c r="B221" s="128" t="s">
        <v>2041</v>
      </c>
      <c r="C221" s="128"/>
      <c r="D221" s="128"/>
      <c r="E221" s="127" t="s">
        <v>11</v>
      </c>
      <c r="F221" s="23"/>
      <c r="G221" s="24">
        <v>80</v>
      </c>
    </row>
    <row r="222" ht="126" spans="1:7">
      <c r="A222" s="127">
        <v>310521003</v>
      </c>
      <c r="B222" s="128" t="s">
        <v>2042</v>
      </c>
      <c r="C222" s="128" t="s">
        <v>2043</v>
      </c>
      <c r="D222" s="128" t="s">
        <v>2044</v>
      </c>
      <c r="E222" s="127" t="s">
        <v>11</v>
      </c>
      <c r="F222" s="128" t="s">
        <v>2045</v>
      </c>
      <c r="G222" s="129">
        <v>120</v>
      </c>
    </row>
    <row r="223" ht="27" spans="1:7">
      <c r="A223" s="127" t="s">
        <v>2046</v>
      </c>
      <c r="B223" s="128" t="s">
        <v>2047</v>
      </c>
      <c r="C223" s="128"/>
      <c r="D223" s="128"/>
      <c r="E223" s="127" t="s">
        <v>11</v>
      </c>
      <c r="F223" s="128"/>
      <c r="G223" s="129">
        <v>24</v>
      </c>
    </row>
    <row r="224" ht="27" spans="1:7">
      <c r="A224" s="127">
        <v>310521004</v>
      </c>
      <c r="B224" s="128" t="s">
        <v>2048</v>
      </c>
      <c r="C224" s="128" t="s">
        <v>2049</v>
      </c>
      <c r="D224" s="128" t="s">
        <v>2050</v>
      </c>
      <c r="E224" s="127" t="s">
        <v>1575</v>
      </c>
      <c r="F224" s="130"/>
      <c r="G224" s="129">
        <v>110</v>
      </c>
    </row>
    <row r="225" spans="1:7">
      <c r="A225" s="127">
        <v>310522</v>
      </c>
      <c r="B225" s="128" t="s">
        <v>2051</v>
      </c>
      <c r="C225" s="128"/>
      <c r="D225" s="128" t="s">
        <v>2052</v>
      </c>
      <c r="E225" s="127"/>
      <c r="F225" s="130"/>
      <c r="G225" s="131"/>
    </row>
    <row r="226" ht="54" spans="1:7">
      <c r="A226" s="127">
        <v>310522001</v>
      </c>
      <c r="B226" s="128" t="s">
        <v>2053</v>
      </c>
      <c r="C226" s="128" t="s">
        <v>2054</v>
      </c>
      <c r="D226" s="128" t="s">
        <v>2055</v>
      </c>
      <c r="E226" s="127" t="s">
        <v>11</v>
      </c>
      <c r="F226" s="128" t="s">
        <v>2056</v>
      </c>
      <c r="G226" s="129">
        <v>180</v>
      </c>
    </row>
    <row r="227" ht="40.5" spans="1:7">
      <c r="A227" s="127" t="s">
        <v>2057</v>
      </c>
      <c r="B227" s="128" t="s">
        <v>2058</v>
      </c>
      <c r="C227" s="128"/>
      <c r="D227" s="128"/>
      <c r="E227" s="127" t="s">
        <v>11</v>
      </c>
      <c r="F227" s="128"/>
      <c r="G227" s="129">
        <v>54</v>
      </c>
    </row>
    <row r="228" ht="27" spans="1:7">
      <c r="A228" s="127">
        <v>310522002</v>
      </c>
      <c r="B228" s="128" t="s">
        <v>2059</v>
      </c>
      <c r="C228" s="128" t="s">
        <v>2060</v>
      </c>
      <c r="D228" s="128" t="s">
        <v>2061</v>
      </c>
      <c r="E228" s="127" t="s">
        <v>11</v>
      </c>
      <c r="F228" s="128" t="s">
        <v>2062</v>
      </c>
      <c r="G228" s="129">
        <v>300</v>
      </c>
    </row>
    <row r="229" ht="54" spans="1:7">
      <c r="A229" s="127" t="s">
        <v>2063</v>
      </c>
      <c r="B229" s="128" t="s">
        <v>2064</v>
      </c>
      <c r="C229" s="128"/>
      <c r="D229" s="128"/>
      <c r="E229" s="127" t="s">
        <v>11</v>
      </c>
      <c r="F229" s="128"/>
      <c r="G229" s="129">
        <v>90</v>
      </c>
    </row>
    <row r="230" ht="40.5" spans="1:7">
      <c r="A230" s="127">
        <v>310522003</v>
      </c>
      <c r="B230" s="128" t="s">
        <v>2065</v>
      </c>
      <c r="C230" s="128" t="s">
        <v>2066</v>
      </c>
      <c r="D230" s="128" t="s">
        <v>2067</v>
      </c>
      <c r="E230" s="127" t="s">
        <v>11</v>
      </c>
      <c r="F230" s="130"/>
      <c r="G230" s="129">
        <v>250</v>
      </c>
    </row>
    <row r="231" ht="81" spans="1:7">
      <c r="A231" s="127">
        <v>310522004</v>
      </c>
      <c r="B231" s="128" t="s">
        <v>2068</v>
      </c>
      <c r="C231" s="128" t="s">
        <v>2069</v>
      </c>
      <c r="D231" s="128" t="s">
        <v>2070</v>
      </c>
      <c r="E231" s="127" t="s">
        <v>11</v>
      </c>
      <c r="F231" s="128" t="s">
        <v>2071</v>
      </c>
      <c r="G231" s="129">
        <v>1000</v>
      </c>
    </row>
    <row r="232" ht="54" spans="1:7">
      <c r="A232" s="127" t="s">
        <v>2072</v>
      </c>
      <c r="B232" s="128" t="s">
        <v>2073</v>
      </c>
      <c r="C232" s="128"/>
      <c r="D232" s="128"/>
      <c r="E232" s="127" t="s">
        <v>11</v>
      </c>
      <c r="F232" s="128"/>
      <c r="G232" s="129">
        <v>300</v>
      </c>
    </row>
    <row r="233" ht="54" spans="1:7">
      <c r="A233" s="127" t="s">
        <v>2074</v>
      </c>
      <c r="B233" s="128" t="s">
        <v>2075</v>
      </c>
      <c r="C233" s="128"/>
      <c r="D233" s="128"/>
      <c r="E233" s="127" t="s">
        <v>11</v>
      </c>
      <c r="F233" s="128"/>
      <c r="G233" s="129">
        <v>300</v>
      </c>
    </row>
    <row r="234" ht="40.5" spans="1:7">
      <c r="A234" s="127" t="s">
        <v>2076</v>
      </c>
      <c r="B234" s="128" t="s">
        <v>2077</v>
      </c>
      <c r="C234" s="128"/>
      <c r="D234" s="128"/>
      <c r="E234" s="127" t="s">
        <v>11</v>
      </c>
      <c r="F234" s="128"/>
      <c r="G234" s="129">
        <v>300</v>
      </c>
    </row>
    <row r="235" ht="70.5" spans="1:7">
      <c r="A235" s="127">
        <v>310522005</v>
      </c>
      <c r="B235" s="128" t="s">
        <v>2078</v>
      </c>
      <c r="C235" s="128" t="s">
        <v>2079</v>
      </c>
      <c r="D235" s="128" t="s">
        <v>2055</v>
      </c>
      <c r="E235" s="127" t="s">
        <v>11</v>
      </c>
      <c r="F235" s="130"/>
      <c r="G235" s="129">
        <v>200</v>
      </c>
    </row>
    <row r="236" ht="54" spans="1:7">
      <c r="A236" s="127">
        <v>310522006</v>
      </c>
      <c r="B236" s="128" t="s">
        <v>2080</v>
      </c>
      <c r="C236" s="128" t="s">
        <v>2081</v>
      </c>
      <c r="D236" s="128" t="s">
        <v>2082</v>
      </c>
      <c r="E236" s="127" t="s">
        <v>11</v>
      </c>
      <c r="F236" s="130"/>
      <c r="G236" s="129">
        <v>250</v>
      </c>
    </row>
    <row r="237" ht="40.5" spans="1:7">
      <c r="A237" s="127">
        <v>310522007</v>
      </c>
      <c r="B237" s="128" t="s">
        <v>2083</v>
      </c>
      <c r="C237" s="128" t="s">
        <v>2084</v>
      </c>
      <c r="D237" s="128" t="s">
        <v>2085</v>
      </c>
      <c r="E237" s="127" t="s">
        <v>11</v>
      </c>
      <c r="F237" s="128" t="s">
        <v>2086</v>
      </c>
      <c r="G237" s="129">
        <v>250</v>
      </c>
    </row>
    <row r="238" ht="67.5" spans="1:7">
      <c r="A238" s="127" t="s">
        <v>2087</v>
      </c>
      <c r="B238" s="128" t="s">
        <v>2088</v>
      </c>
      <c r="C238" s="128"/>
      <c r="D238" s="128"/>
      <c r="E238" s="127" t="s">
        <v>11</v>
      </c>
      <c r="F238" s="128"/>
      <c r="G238" s="129">
        <v>75</v>
      </c>
    </row>
    <row r="239" ht="40.5" spans="1:7">
      <c r="A239" s="127">
        <v>310522008</v>
      </c>
      <c r="B239" s="128" t="s">
        <v>2089</v>
      </c>
      <c r="C239" s="128" t="s">
        <v>2090</v>
      </c>
      <c r="D239" s="128" t="s">
        <v>2091</v>
      </c>
      <c r="E239" s="127" t="s">
        <v>11</v>
      </c>
      <c r="F239" s="128" t="s">
        <v>2086</v>
      </c>
      <c r="G239" s="129">
        <v>400</v>
      </c>
    </row>
    <row r="240" ht="67.5" spans="1:7">
      <c r="A240" s="127" t="s">
        <v>2092</v>
      </c>
      <c r="B240" s="128" t="s">
        <v>2093</v>
      </c>
      <c r="C240" s="128"/>
      <c r="D240" s="128"/>
      <c r="E240" s="127" t="s">
        <v>11</v>
      </c>
      <c r="F240" s="128"/>
      <c r="G240" s="129">
        <v>120</v>
      </c>
    </row>
    <row r="241" ht="94.5" spans="1:7">
      <c r="A241" s="127">
        <v>310522009</v>
      </c>
      <c r="B241" s="128" t="s">
        <v>2094</v>
      </c>
      <c r="C241" s="128" t="s">
        <v>2095</v>
      </c>
      <c r="D241" s="128" t="s">
        <v>2096</v>
      </c>
      <c r="E241" s="127" t="s">
        <v>11</v>
      </c>
      <c r="F241" s="128" t="s">
        <v>2086</v>
      </c>
      <c r="G241" s="129">
        <v>500</v>
      </c>
    </row>
    <row r="242" ht="54" spans="1:7">
      <c r="A242" s="127" t="s">
        <v>2097</v>
      </c>
      <c r="B242" s="128" t="s">
        <v>2098</v>
      </c>
      <c r="C242" s="128"/>
      <c r="D242" s="128"/>
      <c r="E242" s="127" t="s">
        <v>11</v>
      </c>
      <c r="F242" s="128"/>
      <c r="G242" s="129">
        <v>150</v>
      </c>
    </row>
    <row r="243" ht="94.5" spans="1:7">
      <c r="A243" s="127">
        <v>310522010</v>
      </c>
      <c r="B243" s="128" t="s">
        <v>2099</v>
      </c>
      <c r="C243" s="128" t="s">
        <v>2100</v>
      </c>
      <c r="D243" s="128" t="s">
        <v>2101</v>
      </c>
      <c r="E243" s="127" t="s">
        <v>11</v>
      </c>
      <c r="F243" s="128" t="s">
        <v>2056</v>
      </c>
      <c r="G243" s="129">
        <v>250</v>
      </c>
    </row>
    <row r="244" ht="54" spans="1:7">
      <c r="A244" s="127" t="s">
        <v>2102</v>
      </c>
      <c r="B244" s="128" t="s">
        <v>2103</v>
      </c>
      <c r="C244" s="128"/>
      <c r="D244" s="128"/>
      <c r="E244" s="127" t="s">
        <v>11</v>
      </c>
      <c r="F244" s="128"/>
      <c r="G244" s="129">
        <v>75</v>
      </c>
    </row>
    <row r="245" ht="81" spans="1:7">
      <c r="A245" s="127">
        <v>310522011</v>
      </c>
      <c r="B245" s="128" t="s">
        <v>2104</v>
      </c>
      <c r="C245" s="128" t="s">
        <v>2105</v>
      </c>
      <c r="D245" s="128" t="s">
        <v>2106</v>
      </c>
      <c r="E245" s="127" t="s">
        <v>11</v>
      </c>
      <c r="F245" s="128" t="s">
        <v>2107</v>
      </c>
      <c r="G245" s="129">
        <v>1000</v>
      </c>
    </row>
    <row r="246" ht="54" spans="1:7">
      <c r="A246" s="127" t="s">
        <v>2108</v>
      </c>
      <c r="B246" s="128" t="s">
        <v>2109</v>
      </c>
      <c r="C246" s="128"/>
      <c r="D246" s="128"/>
      <c r="E246" s="127" t="s">
        <v>11</v>
      </c>
      <c r="F246" s="128"/>
      <c r="G246" s="129">
        <v>300</v>
      </c>
    </row>
    <row r="247" ht="54" spans="1:7">
      <c r="A247" s="127" t="s">
        <v>2110</v>
      </c>
      <c r="B247" s="128" t="s">
        <v>2111</v>
      </c>
      <c r="C247" s="128"/>
      <c r="D247" s="128"/>
      <c r="E247" s="127" t="s">
        <v>11</v>
      </c>
      <c r="F247" s="128"/>
      <c r="G247" s="129">
        <v>300</v>
      </c>
    </row>
    <row r="248" ht="67.5" spans="1:7">
      <c r="A248" s="127">
        <v>310522012</v>
      </c>
      <c r="B248" s="128" t="s">
        <v>2112</v>
      </c>
      <c r="C248" s="128" t="s">
        <v>2113</v>
      </c>
      <c r="D248" s="128" t="s">
        <v>2106</v>
      </c>
      <c r="E248" s="127" t="s">
        <v>11</v>
      </c>
      <c r="F248" s="128" t="s">
        <v>2114</v>
      </c>
      <c r="G248" s="129">
        <v>1800</v>
      </c>
    </row>
    <row r="249" ht="67.5" spans="1:7">
      <c r="A249" s="127" t="s">
        <v>2115</v>
      </c>
      <c r="B249" s="128" t="s">
        <v>2116</v>
      </c>
      <c r="C249" s="128"/>
      <c r="D249" s="128"/>
      <c r="E249" s="127" t="s">
        <v>11</v>
      </c>
      <c r="F249" s="128"/>
      <c r="G249" s="129">
        <v>540</v>
      </c>
    </row>
    <row r="250" ht="67.5" spans="1:7">
      <c r="A250" s="127" t="s">
        <v>2117</v>
      </c>
      <c r="B250" s="128" t="s">
        <v>2118</v>
      </c>
      <c r="C250" s="128"/>
      <c r="D250" s="128"/>
      <c r="E250" s="127" t="s">
        <v>11</v>
      </c>
      <c r="F250" s="128"/>
      <c r="G250" s="129">
        <v>540</v>
      </c>
    </row>
    <row r="251" ht="54" spans="1:7">
      <c r="A251" s="127">
        <v>310522013</v>
      </c>
      <c r="B251" s="128" t="s">
        <v>2119</v>
      </c>
      <c r="C251" s="128" t="s">
        <v>2120</v>
      </c>
      <c r="D251" s="128" t="s">
        <v>2121</v>
      </c>
      <c r="E251" s="127" t="s">
        <v>11</v>
      </c>
      <c r="F251" s="128" t="s">
        <v>2122</v>
      </c>
      <c r="G251" s="129">
        <v>400</v>
      </c>
    </row>
    <row r="252" ht="40.5" spans="1:7">
      <c r="A252" s="127" t="s">
        <v>2123</v>
      </c>
      <c r="B252" s="128" t="s">
        <v>2124</v>
      </c>
      <c r="C252" s="128"/>
      <c r="D252" s="128"/>
      <c r="E252" s="127" t="s">
        <v>11</v>
      </c>
      <c r="F252" s="128"/>
      <c r="G252" s="129">
        <v>120</v>
      </c>
    </row>
    <row r="253" ht="28.5" spans="1:7">
      <c r="A253" s="127">
        <v>310522014</v>
      </c>
      <c r="B253" s="128" t="s">
        <v>2125</v>
      </c>
      <c r="C253" s="128" t="s">
        <v>2126</v>
      </c>
      <c r="D253" s="128" t="s">
        <v>2127</v>
      </c>
      <c r="E253" s="127" t="s">
        <v>11</v>
      </c>
      <c r="F253" s="128" t="s">
        <v>2128</v>
      </c>
      <c r="G253" s="129">
        <v>500</v>
      </c>
    </row>
    <row r="254" ht="40.5" spans="1:7">
      <c r="A254" s="127" t="s">
        <v>2129</v>
      </c>
      <c r="B254" s="128" t="s">
        <v>2130</v>
      </c>
      <c r="C254" s="128"/>
      <c r="D254" s="128"/>
      <c r="E254" s="127" t="s">
        <v>11</v>
      </c>
      <c r="F254" s="128"/>
      <c r="G254" s="129">
        <v>150</v>
      </c>
    </row>
    <row r="255" ht="81" spans="1:7">
      <c r="A255" s="127">
        <v>310522015</v>
      </c>
      <c r="B255" s="128" t="s">
        <v>2131</v>
      </c>
      <c r="C255" s="128" t="s">
        <v>2132</v>
      </c>
      <c r="D255" s="128" t="s">
        <v>2133</v>
      </c>
      <c r="E255" s="127" t="s">
        <v>11</v>
      </c>
      <c r="F255" s="128" t="s">
        <v>2134</v>
      </c>
      <c r="G255" s="129">
        <v>400</v>
      </c>
    </row>
    <row r="256" ht="54" spans="1:7">
      <c r="A256" s="127" t="s">
        <v>2135</v>
      </c>
      <c r="B256" s="128" t="s">
        <v>2136</v>
      </c>
      <c r="C256" s="128"/>
      <c r="D256" s="128"/>
      <c r="E256" s="127" t="s">
        <v>11</v>
      </c>
      <c r="F256" s="128"/>
      <c r="G256" s="129">
        <v>120</v>
      </c>
    </row>
    <row r="257" ht="67.5" spans="1:7">
      <c r="A257" s="127">
        <v>310522016</v>
      </c>
      <c r="B257" s="128" t="s">
        <v>2137</v>
      </c>
      <c r="C257" s="128" t="s">
        <v>2138</v>
      </c>
      <c r="D257" s="128" t="s">
        <v>2139</v>
      </c>
      <c r="E257" s="127" t="s">
        <v>11</v>
      </c>
      <c r="F257" s="128" t="s">
        <v>2140</v>
      </c>
      <c r="G257" s="129">
        <v>850</v>
      </c>
    </row>
    <row r="258" ht="40.5" spans="1:7">
      <c r="A258" s="127" t="s">
        <v>2141</v>
      </c>
      <c r="B258" s="128" t="s">
        <v>2142</v>
      </c>
      <c r="C258" s="128"/>
      <c r="D258" s="128"/>
      <c r="E258" s="127" t="s">
        <v>11</v>
      </c>
      <c r="F258" s="128"/>
      <c r="G258" s="129">
        <v>255</v>
      </c>
    </row>
    <row r="259" ht="54" spans="1:7">
      <c r="A259" s="127" t="s">
        <v>2143</v>
      </c>
      <c r="B259" s="128" t="s">
        <v>2144</v>
      </c>
      <c r="C259" s="128"/>
      <c r="D259" s="128"/>
      <c r="E259" s="127" t="s">
        <v>11</v>
      </c>
      <c r="F259" s="128"/>
      <c r="G259" s="129">
        <v>255</v>
      </c>
    </row>
    <row r="260" ht="40.5" spans="1:7">
      <c r="A260" s="127" t="s">
        <v>2145</v>
      </c>
      <c r="B260" s="128" t="s">
        <v>2146</v>
      </c>
      <c r="C260" s="128"/>
      <c r="D260" s="128"/>
      <c r="E260" s="127" t="s">
        <v>11</v>
      </c>
      <c r="F260" s="128"/>
      <c r="G260" s="129">
        <v>255</v>
      </c>
    </row>
    <row r="261" ht="54" spans="1:7">
      <c r="A261" s="127">
        <v>310522017</v>
      </c>
      <c r="B261" s="128" t="s">
        <v>2147</v>
      </c>
      <c r="C261" s="128" t="s">
        <v>2148</v>
      </c>
      <c r="D261" s="128" t="s">
        <v>2149</v>
      </c>
      <c r="E261" s="127" t="s">
        <v>11</v>
      </c>
      <c r="F261" s="128" t="s">
        <v>2150</v>
      </c>
      <c r="G261" s="129">
        <v>1000</v>
      </c>
    </row>
    <row r="262" ht="54" spans="1:7">
      <c r="A262" s="127" t="s">
        <v>2151</v>
      </c>
      <c r="B262" s="128" t="s">
        <v>2152</v>
      </c>
      <c r="C262" s="128"/>
      <c r="D262" s="128"/>
      <c r="E262" s="127" t="s">
        <v>11</v>
      </c>
      <c r="F262" s="128"/>
      <c r="G262" s="129">
        <v>200</v>
      </c>
    </row>
    <row r="263" ht="27" spans="1:7">
      <c r="A263" s="127">
        <v>310522018</v>
      </c>
      <c r="B263" s="128" t="s">
        <v>2153</v>
      </c>
      <c r="C263" s="128" t="s">
        <v>2154</v>
      </c>
      <c r="D263" s="128"/>
      <c r="E263" s="127" t="s">
        <v>11</v>
      </c>
      <c r="F263" s="128" t="s">
        <v>2155</v>
      </c>
      <c r="G263" s="129">
        <v>400</v>
      </c>
    </row>
    <row r="264" ht="54" spans="1:7">
      <c r="A264" s="127" t="s">
        <v>2156</v>
      </c>
      <c r="B264" s="128" t="s">
        <v>2157</v>
      </c>
      <c r="C264" s="128"/>
      <c r="D264" s="128"/>
      <c r="E264" s="127" t="s">
        <v>11</v>
      </c>
      <c r="F264" s="128"/>
      <c r="G264" s="129">
        <v>120</v>
      </c>
    </row>
    <row r="265" ht="54" spans="1:7">
      <c r="A265" s="127">
        <v>310522019</v>
      </c>
      <c r="B265" s="128" t="s">
        <v>2158</v>
      </c>
      <c r="C265" s="128" t="s">
        <v>2154</v>
      </c>
      <c r="D265" s="128"/>
      <c r="E265" s="127" t="s">
        <v>11</v>
      </c>
      <c r="F265" s="128" t="s">
        <v>2159</v>
      </c>
      <c r="G265" s="129">
        <v>450</v>
      </c>
    </row>
    <row r="266" ht="54" spans="1:7">
      <c r="A266" s="127" t="s">
        <v>2160</v>
      </c>
      <c r="B266" s="128" t="s">
        <v>2161</v>
      </c>
      <c r="C266" s="128"/>
      <c r="D266" s="128"/>
      <c r="E266" s="127" t="s">
        <v>11</v>
      </c>
      <c r="F266" s="128"/>
      <c r="G266" s="129">
        <v>135</v>
      </c>
    </row>
    <row r="267" ht="40.5" spans="1:7">
      <c r="A267" s="127" t="s">
        <v>2162</v>
      </c>
      <c r="B267" s="128" t="s">
        <v>2163</v>
      </c>
      <c r="C267" s="128"/>
      <c r="D267" s="128"/>
      <c r="E267" s="127" t="s">
        <v>11</v>
      </c>
      <c r="F267" s="128"/>
      <c r="G267" s="129">
        <v>135</v>
      </c>
    </row>
    <row r="268" ht="54" spans="1:7">
      <c r="A268" s="127">
        <v>310522020</v>
      </c>
      <c r="B268" s="128" t="s">
        <v>2164</v>
      </c>
      <c r="C268" s="128" t="s">
        <v>2165</v>
      </c>
      <c r="D268" s="128"/>
      <c r="E268" s="127" t="s">
        <v>11</v>
      </c>
      <c r="F268" s="130"/>
      <c r="G268" s="129">
        <v>200</v>
      </c>
    </row>
    <row r="269" ht="121.5" spans="1:7">
      <c r="A269" s="127">
        <v>310522021</v>
      </c>
      <c r="B269" s="128" t="s">
        <v>2166</v>
      </c>
      <c r="C269" s="128" t="s">
        <v>2167</v>
      </c>
      <c r="D269" s="128" t="s">
        <v>2168</v>
      </c>
      <c r="E269" s="127" t="s">
        <v>11</v>
      </c>
      <c r="F269" s="128" t="s">
        <v>2169</v>
      </c>
      <c r="G269" s="129">
        <v>1000</v>
      </c>
    </row>
    <row r="270" ht="40.5" spans="1:7">
      <c r="A270" s="127" t="s">
        <v>2170</v>
      </c>
      <c r="B270" s="128" t="s">
        <v>2171</v>
      </c>
      <c r="C270" s="128"/>
      <c r="D270" s="128"/>
      <c r="E270" s="127" t="s">
        <v>11</v>
      </c>
      <c r="F270" s="128"/>
      <c r="G270" s="129">
        <v>300</v>
      </c>
    </row>
    <row r="271" ht="67.5" spans="1:7">
      <c r="A271" s="127">
        <v>310522022</v>
      </c>
      <c r="B271" s="128" t="s">
        <v>2172</v>
      </c>
      <c r="C271" s="128" t="s">
        <v>2173</v>
      </c>
      <c r="D271" s="128"/>
      <c r="E271" s="127" t="s">
        <v>11</v>
      </c>
      <c r="F271" s="128"/>
      <c r="G271" s="129">
        <v>600</v>
      </c>
    </row>
    <row r="272" ht="67.5" spans="1:7">
      <c r="A272" s="127">
        <v>310522023</v>
      </c>
      <c r="B272" s="128" t="s">
        <v>2174</v>
      </c>
      <c r="C272" s="128" t="s">
        <v>2175</v>
      </c>
      <c r="D272" s="128" t="s">
        <v>2176</v>
      </c>
      <c r="E272" s="127" t="s">
        <v>11</v>
      </c>
      <c r="F272" s="128"/>
      <c r="G272" s="129">
        <v>600</v>
      </c>
    </row>
    <row r="273" ht="81" spans="1:7">
      <c r="A273" s="127">
        <v>310522024</v>
      </c>
      <c r="B273" s="128" t="s">
        <v>2177</v>
      </c>
      <c r="C273" s="128" t="s">
        <v>2178</v>
      </c>
      <c r="D273" s="128" t="s">
        <v>2179</v>
      </c>
      <c r="E273" s="127" t="s">
        <v>11</v>
      </c>
      <c r="F273" s="128"/>
      <c r="G273" s="129">
        <v>600</v>
      </c>
    </row>
    <row r="274" ht="67.5" spans="1:7">
      <c r="A274" s="127">
        <v>310522025</v>
      </c>
      <c r="B274" s="128" t="s">
        <v>2180</v>
      </c>
      <c r="C274" s="128" t="s">
        <v>2181</v>
      </c>
      <c r="D274" s="128"/>
      <c r="E274" s="127" t="s">
        <v>11</v>
      </c>
      <c r="F274" s="128"/>
      <c r="G274" s="129">
        <v>600</v>
      </c>
    </row>
    <row r="275" ht="108" spans="1:7">
      <c r="A275" s="127">
        <v>310522026</v>
      </c>
      <c r="B275" s="128" t="s">
        <v>2182</v>
      </c>
      <c r="C275" s="128" t="s">
        <v>2183</v>
      </c>
      <c r="D275" s="128"/>
      <c r="E275" s="127" t="s">
        <v>11</v>
      </c>
      <c r="F275" s="128"/>
      <c r="G275" s="129">
        <v>600</v>
      </c>
    </row>
    <row r="276" ht="40.5" spans="1:7">
      <c r="A276" s="127">
        <v>310522027</v>
      </c>
      <c r="B276" s="128" t="s">
        <v>2184</v>
      </c>
      <c r="C276" s="128" t="s">
        <v>2185</v>
      </c>
      <c r="D276" s="128" t="s">
        <v>2186</v>
      </c>
      <c r="E276" s="127" t="s">
        <v>11</v>
      </c>
      <c r="F276" s="128"/>
      <c r="G276" s="129">
        <v>350</v>
      </c>
    </row>
    <row r="277" ht="42" spans="1:7">
      <c r="A277" s="127">
        <v>310522028</v>
      </c>
      <c r="B277" s="128" t="s">
        <v>2187</v>
      </c>
      <c r="C277" s="128" t="s">
        <v>2188</v>
      </c>
      <c r="D277" s="128" t="s">
        <v>2189</v>
      </c>
      <c r="E277" s="127" t="s">
        <v>2190</v>
      </c>
      <c r="F277" s="128"/>
      <c r="G277" s="129">
        <v>250</v>
      </c>
    </row>
    <row r="278" spans="1:7">
      <c r="A278" s="127">
        <v>310523</v>
      </c>
      <c r="B278" s="128" t="s">
        <v>2191</v>
      </c>
      <c r="C278" s="128"/>
      <c r="D278" s="128" t="s">
        <v>1652</v>
      </c>
      <c r="E278" s="127"/>
      <c r="F278" s="128"/>
      <c r="G278" s="129"/>
    </row>
    <row r="279" ht="40.5" spans="1:7">
      <c r="A279" s="127">
        <v>310523001</v>
      </c>
      <c r="B279" s="128" t="s">
        <v>2192</v>
      </c>
      <c r="C279" s="128" t="s">
        <v>2193</v>
      </c>
      <c r="D279" s="128" t="s">
        <v>2194</v>
      </c>
      <c r="E279" s="127" t="s">
        <v>1575</v>
      </c>
      <c r="F279" s="128"/>
      <c r="G279" s="129">
        <v>120</v>
      </c>
    </row>
    <row r="280" ht="54" spans="1:7">
      <c r="A280" s="127">
        <v>310523002</v>
      </c>
      <c r="B280" s="128" t="s">
        <v>2195</v>
      </c>
      <c r="C280" s="128" t="s">
        <v>2196</v>
      </c>
      <c r="D280" s="128" t="s">
        <v>2197</v>
      </c>
      <c r="E280" s="127" t="s">
        <v>1575</v>
      </c>
      <c r="F280" s="128"/>
      <c r="G280" s="129">
        <v>200</v>
      </c>
    </row>
    <row r="281" ht="27" spans="1:7">
      <c r="A281" s="127">
        <v>310523003</v>
      </c>
      <c r="B281" s="128" t="s">
        <v>2198</v>
      </c>
      <c r="C281" s="128" t="s">
        <v>2196</v>
      </c>
      <c r="D281" s="128" t="s">
        <v>2199</v>
      </c>
      <c r="E281" s="127" t="s">
        <v>1584</v>
      </c>
      <c r="F281" s="128"/>
      <c r="G281" s="129">
        <v>60</v>
      </c>
    </row>
    <row r="282" ht="94.5" spans="1:7">
      <c r="A282" s="127">
        <v>310523004</v>
      </c>
      <c r="B282" s="128" t="s">
        <v>2200</v>
      </c>
      <c r="C282" s="128" t="s">
        <v>2201</v>
      </c>
      <c r="D282" s="128" t="s">
        <v>2202</v>
      </c>
      <c r="E282" s="127" t="s">
        <v>1584</v>
      </c>
      <c r="F282" s="128"/>
      <c r="G282" s="129">
        <v>600</v>
      </c>
    </row>
    <row r="283" ht="43.5" spans="1:7">
      <c r="A283" s="127">
        <v>310523005</v>
      </c>
      <c r="B283" s="128" t="s">
        <v>2203</v>
      </c>
      <c r="C283" s="128" t="s">
        <v>2204</v>
      </c>
      <c r="D283" s="128" t="s">
        <v>1690</v>
      </c>
      <c r="E283" s="127" t="s">
        <v>1575</v>
      </c>
      <c r="F283" s="128"/>
      <c r="G283" s="129">
        <v>600</v>
      </c>
    </row>
    <row r="284" ht="15" spans="1:7">
      <c r="A284" s="127">
        <v>310523006</v>
      </c>
      <c r="B284" s="128" t="s">
        <v>2205</v>
      </c>
      <c r="C284" s="23"/>
      <c r="D284" s="128"/>
      <c r="E284" s="127" t="s">
        <v>1575</v>
      </c>
      <c r="F284" s="128"/>
      <c r="G284" s="129">
        <v>500</v>
      </c>
    </row>
    <row r="285" ht="67.5" spans="1:7">
      <c r="A285" s="127">
        <v>310523007</v>
      </c>
      <c r="B285" s="128" t="s">
        <v>2206</v>
      </c>
      <c r="C285" s="128" t="s">
        <v>2207</v>
      </c>
      <c r="D285" s="128" t="s">
        <v>2208</v>
      </c>
      <c r="E285" s="127" t="s">
        <v>2209</v>
      </c>
      <c r="F285" s="128"/>
      <c r="G285" s="129">
        <v>600</v>
      </c>
    </row>
    <row r="286" spans="1:7">
      <c r="A286" s="127">
        <v>330604</v>
      </c>
      <c r="B286" s="128" t="s">
        <v>2210</v>
      </c>
      <c r="C286" s="128"/>
      <c r="D286" s="128" t="s">
        <v>2211</v>
      </c>
      <c r="E286" s="127"/>
      <c r="F286" s="128"/>
      <c r="G286" s="129"/>
    </row>
    <row r="287" spans="1:7">
      <c r="A287" s="127">
        <v>330604001</v>
      </c>
      <c r="B287" s="128" t="s">
        <v>2212</v>
      </c>
      <c r="C287" s="128"/>
      <c r="D287" s="128"/>
      <c r="E287" s="127" t="s">
        <v>1584</v>
      </c>
      <c r="F287" s="128" t="s">
        <v>2213</v>
      </c>
      <c r="G287" s="129">
        <v>10</v>
      </c>
    </row>
    <row r="288" spans="1:7">
      <c r="A288" s="127">
        <v>330604002</v>
      </c>
      <c r="B288" s="128" t="s">
        <v>2214</v>
      </c>
      <c r="C288" s="128" t="s">
        <v>2215</v>
      </c>
      <c r="D288" s="128"/>
      <c r="E288" s="127" t="s">
        <v>1584</v>
      </c>
      <c r="F288" s="128"/>
      <c r="G288" s="129">
        <v>26</v>
      </c>
    </row>
    <row r="289" spans="1:7">
      <c r="A289" s="127">
        <v>330604003</v>
      </c>
      <c r="B289" s="128" t="s">
        <v>2216</v>
      </c>
      <c r="C289" s="128" t="s">
        <v>2215</v>
      </c>
      <c r="D289" s="128"/>
      <c r="E289" s="127" t="s">
        <v>1584</v>
      </c>
      <c r="F289" s="128"/>
      <c r="G289" s="129">
        <v>26</v>
      </c>
    </row>
    <row r="290" spans="1:7">
      <c r="A290" s="127">
        <v>330604004</v>
      </c>
      <c r="B290" s="128" t="s">
        <v>2217</v>
      </c>
      <c r="C290" s="128" t="s">
        <v>2215</v>
      </c>
      <c r="D290" s="128"/>
      <c r="E290" s="127" t="s">
        <v>1584</v>
      </c>
      <c r="F290" s="128"/>
      <c r="G290" s="129">
        <v>39</v>
      </c>
    </row>
    <row r="291" ht="121.5" spans="1:7">
      <c r="A291" s="127">
        <v>330604005</v>
      </c>
      <c r="B291" s="128" t="s">
        <v>2218</v>
      </c>
      <c r="C291" s="128" t="s">
        <v>2219</v>
      </c>
      <c r="D291" s="128"/>
      <c r="E291" s="127" t="s">
        <v>1584</v>
      </c>
      <c r="F291" s="128"/>
      <c r="G291" s="129">
        <v>65</v>
      </c>
    </row>
    <row r="292" ht="27" spans="1:7">
      <c r="A292" s="127">
        <v>330604006</v>
      </c>
      <c r="B292" s="128" t="s">
        <v>2220</v>
      </c>
      <c r="C292" s="128" t="s">
        <v>2221</v>
      </c>
      <c r="D292" s="128"/>
      <c r="E292" s="127" t="s">
        <v>1584</v>
      </c>
      <c r="F292" s="128"/>
      <c r="G292" s="129">
        <v>78</v>
      </c>
    </row>
    <row r="293" ht="40.5" spans="1:7">
      <c r="A293" s="127">
        <v>330604007</v>
      </c>
      <c r="B293" s="128" t="s">
        <v>2222</v>
      </c>
      <c r="C293" s="128" t="s">
        <v>2223</v>
      </c>
      <c r="D293" s="128" t="s">
        <v>2224</v>
      </c>
      <c r="E293" s="127" t="s">
        <v>1584</v>
      </c>
      <c r="F293" s="128"/>
      <c r="G293" s="129">
        <v>26</v>
      </c>
    </row>
    <row r="294" ht="27" spans="1:7">
      <c r="A294" s="127">
        <v>330604008</v>
      </c>
      <c r="B294" s="128" t="s">
        <v>2225</v>
      </c>
      <c r="C294" s="128" t="s">
        <v>2226</v>
      </c>
      <c r="D294" s="128" t="s">
        <v>2227</v>
      </c>
      <c r="E294" s="127" t="s">
        <v>1584</v>
      </c>
      <c r="F294" s="128"/>
      <c r="G294" s="129">
        <v>115</v>
      </c>
    </row>
    <row r="295" ht="94.5" spans="1:7">
      <c r="A295" s="127">
        <v>330604009</v>
      </c>
      <c r="B295" s="128" t="s">
        <v>2228</v>
      </c>
      <c r="C295" s="128" t="s">
        <v>2229</v>
      </c>
      <c r="D295" s="128" t="s">
        <v>2227</v>
      </c>
      <c r="E295" s="127" t="s">
        <v>1584</v>
      </c>
      <c r="F295" s="128"/>
      <c r="G295" s="129">
        <v>250</v>
      </c>
    </row>
    <row r="296" spans="1:7">
      <c r="A296" s="127">
        <v>330604010</v>
      </c>
      <c r="B296" s="128" t="s">
        <v>2230</v>
      </c>
      <c r="C296" s="128"/>
      <c r="D296" s="128"/>
      <c r="E296" s="127" t="s">
        <v>1584</v>
      </c>
      <c r="F296" s="128"/>
      <c r="G296" s="129">
        <v>31.5</v>
      </c>
    </row>
    <row r="297" spans="1:7">
      <c r="A297" s="127">
        <v>330604011</v>
      </c>
      <c r="B297" s="128" t="s">
        <v>2231</v>
      </c>
      <c r="C297" s="128" t="s">
        <v>2232</v>
      </c>
      <c r="D297" s="128" t="s">
        <v>2233</v>
      </c>
      <c r="E297" s="127" t="s">
        <v>1584</v>
      </c>
      <c r="F297" s="128"/>
      <c r="G297" s="129">
        <v>50</v>
      </c>
    </row>
    <row r="298" ht="27" spans="1:7">
      <c r="A298" s="127">
        <v>330604012</v>
      </c>
      <c r="B298" s="128" t="s">
        <v>2234</v>
      </c>
      <c r="C298" s="128" t="s">
        <v>2235</v>
      </c>
      <c r="D298" s="128"/>
      <c r="E298" s="127" t="s">
        <v>11</v>
      </c>
      <c r="F298" s="128"/>
      <c r="G298" s="129">
        <v>110</v>
      </c>
    </row>
    <row r="299" ht="27" spans="1:7">
      <c r="A299" s="127">
        <v>330604013</v>
      </c>
      <c r="B299" s="128" t="s">
        <v>2236</v>
      </c>
      <c r="C299" s="128" t="s">
        <v>2237</v>
      </c>
      <c r="D299" s="128" t="s">
        <v>2238</v>
      </c>
      <c r="E299" s="127" t="s">
        <v>11</v>
      </c>
      <c r="F299" s="128"/>
      <c r="G299" s="129">
        <v>120</v>
      </c>
    </row>
    <row r="300" spans="1:7">
      <c r="A300" s="127">
        <v>330604014</v>
      </c>
      <c r="B300" s="128" t="s">
        <v>2239</v>
      </c>
      <c r="C300" s="128" t="s">
        <v>2240</v>
      </c>
      <c r="D300" s="128" t="s">
        <v>2241</v>
      </c>
      <c r="E300" s="127" t="s">
        <v>11</v>
      </c>
      <c r="F300" s="128"/>
      <c r="G300" s="129">
        <v>130</v>
      </c>
    </row>
    <row r="301" ht="27" spans="1:7">
      <c r="A301" s="127">
        <v>330604015</v>
      </c>
      <c r="B301" s="128" t="s">
        <v>2242</v>
      </c>
      <c r="C301" s="128" t="s">
        <v>2243</v>
      </c>
      <c r="D301" s="128"/>
      <c r="E301" s="127" t="s">
        <v>11</v>
      </c>
      <c r="F301" s="128"/>
      <c r="G301" s="129">
        <v>180</v>
      </c>
    </row>
    <row r="302" ht="67.5" spans="1:7">
      <c r="A302" s="127">
        <v>330604016</v>
      </c>
      <c r="B302" s="128" t="s">
        <v>2244</v>
      </c>
      <c r="C302" s="128" t="s">
        <v>2245</v>
      </c>
      <c r="D302" s="128" t="s">
        <v>2238</v>
      </c>
      <c r="E302" s="127" t="s">
        <v>11</v>
      </c>
      <c r="F302" s="128"/>
      <c r="G302" s="129">
        <v>180</v>
      </c>
    </row>
    <row r="303" ht="54" spans="1:7">
      <c r="A303" s="127">
        <v>330604017</v>
      </c>
      <c r="B303" s="128" t="s">
        <v>2246</v>
      </c>
      <c r="C303" s="128" t="s">
        <v>2247</v>
      </c>
      <c r="D303" s="128" t="s">
        <v>2248</v>
      </c>
      <c r="E303" s="127" t="s">
        <v>11</v>
      </c>
      <c r="F303" s="128"/>
      <c r="G303" s="129">
        <v>60</v>
      </c>
    </row>
    <row r="304" spans="1:7">
      <c r="A304" s="127">
        <v>330604018</v>
      </c>
      <c r="B304" s="128" t="s">
        <v>2249</v>
      </c>
      <c r="C304" s="128" t="s">
        <v>2250</v>
      </c>
      <c r="D304" s="128"/>
      <c r="E304" s="127" t="s">
        <v>1584</v>
      </c>
      <c r="F304" s="128"/>
      <c r="G304" s="129">
        <v>50</v>
      </c>
    </row>
    <row r="305" ht="40.5" spans="1:7">
      <c r="A305" s="127">
        <v>330604019</v>
      </c>
      <c r="B305" s="128" t="s">
        <v>2251</v>
      </c>
      <c r="C305" s="128" t="s">
        <v>2252</v>
      </c>
      <c r="D305" s="128" t="s">
        <v>2227</v>
      </c>
      <c r="E305" s="127" t="s">
        <v>11</v>
      </c>
      <c r="F305" s="128"/>
      <c r="G305" s="129">
        <v>130</v>
      </c>
    </row>
    <row r="306" spans="1:7">
      <c r="A306" s="127">
        <v>330604020</v>
      </c>
      <c r="B306" s="128" t="s">
        <v>2253</v>
      </c>
      <c r="C306" s="128"/>
      <c r="D306" s="128"/>
      <c r="E306" s="127" t="s">
        <v>11</v>
      </c>
      <c r="F306" s="128"/>
      <c r="G306" s="129">
        <v>135</v>
      </c>
    </row>
    <row r="307" spans="1:7">
      <c r="A307" s="127">
        <v>330604021</v>
      </c>
      <c r="B307" s="128" t="s">
        <v>2254</v>
      </c>
      <c r="C307" s="128"/>
      <c r="D307" s="128"/>
      <c r="E307" s="127" t="s">
        <v>11</v>
      </c>
      <c r="F307" s="128"/>
      <c r="G307" s="129">
        <v>143</v>
      </c>
    </row>
    <row r="308" spans="1:7">
      <c r="A308" s="127">
        <v>330604022</v>
      </c>
      <c r="B308" s="128" t="s">
        <v>2255</v>
      </c>
      <c r="C308" s="128" t="s">
        <v>2256</v>
      </c>
      <c r="D308" s="128" t="s">
        <v>2257</v>
      </c>
      <c r="E308" s="127" t="s">
        <v>1584</v>
      </c>
      <c r="F308" s="128"/>
      <c r="G308" s="129">
        <v>60</v>
      </c>
    </row>
    <row r="309" spans="1:7">
      <c r="A309" s="127">
        <v>330604023</v>
      </c>
      <c r="B309" s="128" t="s">
        <v>2258</v>
      </c>
      <c r="C309" s="128"/>
      <c r="D309" s="128" t="s">
        <v>2224</v>
      </c>
      <c r="E309" s="127" t="s">
        <v>1584</v>
      </c>
      <c r="F309" s="128"/>
      <c r="G309" s="129">
        <v>70</v>
      </c>
    </row>
    <row r="310" ht="27" spans="1:7">
      <c r="A310" s="127">
        <v>330604024</v>
      </c>
      <c r="B310" s="128" t="s">
        <v>2259</v>
      </c>
      <c r="C310" s="128" t="s">
        <v>2260</v>
      </c>
      <c r="D310" s="128"/>
      <c r="E310" s="127" t="s">
        <v>11</v>
      </c>
      <c r="F310" s="128"/>
      <c r="G310" s="129">
        <v>450.45</v>
      </c>
    </row>
    <row r="311" ht="27" spans="1:7">
      <c r="A311" s="127">
        <v>330604025</v>
      </c>
      <c r="B311" s="128" t="s">
        <v>2261</v>
      </c>
      <c r="C311" s="128"/>
      <c r="D311" s="128" t="s">
        <v>2262</v>
      </c>
      <c r="E311" s="127" t="s">
        <v>1584</v>
      </c>
      <c r="F311" s="128"/>
      <c r="G311" s="129">
        <v>200</v>
      </c>
    </row>
    <row r="312" ht="54" spans="1:7">
      <c r="A312" s="127">
        <v>330604026</v>
      </c>
      <c r="B312" s="128" t="s">
        <v>2263</v>
      </c>
      <c r="C312" s="128" t="s">
        <v>2264</v>
      </c>
      <c r="D312" s="128" t="s">
        <v>2257</v>
      </c>
      <c r="E312" s="127" t="s">
        <v>1584</v>
      </c>
      <c r="F312" s="128"/>
      <c r="G312" s="129">
        <v>143</v>
      </c>
    </row>
    <row r="313" spans="1:7">
      <c r="A313" s="127">
        <v>330604027</v>
      </c>
      <c r="B313" s="128" t="s">
        <v>2265</v>
      </c>
      <c r="C313" s="128"/>
      <c r="D313" s="128"/>
      <c r="E313" s="127" t="s">
        <v>1584</v>
      </c>
      <c r="F313" s="128"/>
      <c r="G313" s="129">
        <v>143</v>
      </c>
    </row>
    <row r="314" ht="54" spans="1:7">
      <c r="A314" s="127">
        <v>330604028</v>
      </c>
      <c r="B314" s="128" t="s">
        <v>2266</v>
      </c>
      <c r="C314" s="128" t="s">
        <v>2267</v>
      </c>
      <c r="D314" s="128"/>
      <c r="E314" s="127" t="s">
        <v>11</v>
      </c>
      <c r="F314" s="128"/>
      <c r="G314" s="129">
        <v>65</v>
      </c>
    </row>
    <row r="315" ht="40.5" spans="1:7">
      <c r="A315" s="127">
        <v>330604029</v>
      </c>
      <c r="B315" s="128" t="s">
        <v>2268</v>
      </c>
      <c r="C315" s="128" t="s">
        <v>2269</v>
      </c>
      <c r="D315" s="128" t="s">
        <v>2270</v>
      </c>
      <c r="E315" s="127" t="s">
        <v>1584</v>
      </c>
      <c r="F315" s="128" t="s">
        <v>2271</v>
      </c>
      <c r="G315" s="129">
        <v>109.2</v>
      </c>
    </row>
    <row r="316" ht="40.5" spans="1:7">
      <c r="A316" s="127" t="s">
        <v>2272</v>
      </c>
      <c r="B316" s="128" t="s">
        <v>2273</v>
      </c>
      <c r="C316" s="128"/>
      <c r="D316" s="128"/>
      <c r="E316" s="127" t="s">
        <v>1584</v>
      </c>
      <c r="F316" s="128"/>
      <c r="G316" s="129">
        <v>32.76</v>
      </c>
    </row>
    <row r="317" spans="1:7">
      <c r="A317" s="127">
        <v>330604030</v>
      </c>
      <c r="B317" s="128" t="s">
        <v>2274</v>
      </c>
      <c r="C317" s="128"/>
      <c r="D317" s="128"/>
      <c r="E317" s="127" t="s">
        <v>2275</v>
      </c>
      <c r="F317" s="128"/>
      <c r="G317" s="129">
        <v>85</v>
      </c>
    </row>
    <row r="318" ht="27" spans="1:7">
      <c r="A318" s="127">
        <v>330604031</v>
      </c>
      <c r="B318" s="128" t="s">
        <v>2276</v>
      </c>
      <c r="C318" s="128" t="s">
        <v>2277</v>
      </c>
      <c r="D318" s="128" t="s">
        <v>2270</v>
      </c>
      <c r="E318" s="127" t="s">
        <v>1584</v>
      </c>
      <c r="F318" s="128"/>
      <c r="G318" s="129">
        <v>68.25</v>
      </c>
    </row>
    <row r="319" ht="40.5" spans="1:7">
      <c r="A319" s="127">
        <v>330604032</v>
      </c>
      <c r="B319" s="128" t="s">
        <v>2278</v>
      </c>
      <c r="C319" s="128" t="s">
        <v>2279</v>
      </c>
      <c r="D319" s="128"/>
      <c r="E319" s="127" t="s">
        <v>1590</v>
      </c>
      <c r="F319" s="128"/>
      <c r="G319" s="129">
        <v>210</v>
      </c>
    </row>
    <row r="320" ht="40.5" spans="1:7">
      <c r="A320" s="127">
        <v>330604033</v>
      </c>
      <c r="B320" s="128" t="s">
        <v>2280</v>
      </c>
      <c r="C320" s="128" t="s">
        <v>2281</v>
      </c>
      <c r="D320" s="128"/>
      <c r="E320" s="127" t="s">
        <v>1584</v>
      </c>
      <c r="F320" s="128"/>
      <c r="G320" s="129">
        <v>80</v>
      </c>
    </row>
    <row r="321" ht="54" spans="1:7">
      <c r="A321" s="127">
        <v>330604034</v>
      </c>
      <c r="B321" s="128" t="s">
        <v>2282</v>
      </c>
      <c r="C321" s="128" t="s">
        <v>2283</v>
      </c>
      <c r="D321" s="128"/>
      <c r="E321" s="127" t="s">
        <v>1584</v>
      </c>
      <c r="F321" s="128"/>
      <c r="G321" s="129">
        <v>130</v>
      </c>
    </row>
    <row r="322" ht="27" spans="1:7">
      <c r="A322" s="127">
        <v>330604035</v>
      </c>
      <c r="B322" s="128" t="s">
        <v>2284</v>
      </c>
      <c r="C322" s="128" t="s">
        <v>2285</v>
      </c>
      <c r="D322" s="128" t="s">
        <v>2286</v>
      </c>
      <c r="E322" s="127" t="s">
        <v>11</v>
      </c>
      <c r="F322" s="128"/>
      <c r="G322" s="129">
        <v>208</v>
      </c>
    </row>
    <row r="323" ht="54" spans="1:7">
      <c r="A323" s="127">
        <v>330604036</v>
      </c>
      <c r="B323" s="128" t="s">
        <v>2287</v>
      </c>
      <c r="C323" s="128" t="s">
        <v>2288</v>
      </c>
      <c r="D323" s="128" t="s">
        <v>2289</v>
      </c>
      <c r="E323" s="127" t="s">
        <v>1584</v>
      </c>
      <c r="F323" s="128"/>
      <c r="G323" s="129">
        <v>130</v>
      </c>
    </row>
    <row r="324" ht="67.5" spans="1:7">
      <c r="A324" s="127">
        <v>330604037</v>
      </c>
      <c r="B324" s="128" t="s">
        <v>2290</v>
      </c>
      <c r="C324" s="128" t="s">
        <v>2291</v>
      </c>
      <c r="D324" s="128"/>
      <c r="E324" s="127" t="s">
        <v>1584</v>
      </c>
      <c r="F324" s="128"/>
      <c r="G324" s="129">
        <v>169</v>
      </c>
    </row>
    <row r="325" ht="67.5" spans="1:7">
      <c r="A325" s="127">
        <v>330604038</v>
      </c>
      <c r="B325" s="128" t="s">
        <v>2292</v>
      </c>
      <c r="C325" s="128" t="s">
        <v>2293</v>
      </c>
      <c r="D325" s="128"/>
      <c r="E325" s="127" t="s">
        <v>1584</v>
      </c>
      <c r="F325" s="128"/>
      <c r="G325" s="129">
        <v>81.9</v>
      </c>
    </row>
    <row r="326" ht="94.5" spans="1:7">
      <c r="A326" s="127">
        <v>330604039</v>
      </c>
      <c r="B326" s="128" t="s">
        <v>2294</v>
      </c>
      <c r="C326" s="128" t="s">
        <v>2295</v>
      </c>
      <c r="D326" s="128"/>
      <c r="E326" s="127" t="s">
        <v>1584</v>
      </c>
      <c r="F326" s="128"/>
      <c r="G326" s="129">
        <v>104</v>
      </c>
    </row>
    <row r="327" ht="67.5" spans="1:7">
      <c r="A327" s="127">
        <v>330604040</v>
      </c>
      <c r="B327" s="128" t="s">
        <v>2296</v>
      </c>
      <c r="C327" s="128" t="s">
        <v>2297</v>
      </c>
      <c r="D327" s="128" t="s">
        <v>2298</v>
      </c>
      <c r="E327" s="127" t="s">
        <v>1584</v>
      </c>
      <c r="F327" s="128"/>
      <c r="G327" s="129">
        <v>168</v>
      </c>
    </row>
    <row r="328" ht="54" spans="1:7">
      <c r="A328" s="127">
        <v>330604041</v>
      </c>
      <c r="B328" s="128" t="s">
        <v>2299</v>
      </c>
      <c r="C328" s="128" t="s">
        <v>2300</v>
      </c>
      <c r="D328" s="128" t="s">
        <v>1803</v>
      </c>
      <c r="E328" s="127" t="s">
        <v>1584</v>
      </c>
      <c r="F328" s="128"/>
      <c r="G328" s="129">
        <v>80</v>
      </c>
    </row>
    <row r="329" ht="175.5" spans="1:7">
      <c r="A329" s="127">
        <v>330604042</v>
      </c>
      <c r="B329" s="128" t="s">
        <v>2301</v>
      </c>
      <c r="C329" s="128" t="s">
        <v>2302</v>
      </c>
      <c r="D329" s="128"/>
      <c r="E329" s="127" t="s">
        <v>1584</v>
      </c>
      <c r="F329" s="128"/>
      <c r="G329" s="129">
        <v>160</v>
      </c>
    </row>
    <row r="330" ht="40.5" spans="1:7">
      <c r="A330" s="127">
        <v>330604043</v>
      </c>
      <c r="B330" s="128" t="s">
        <v>2303</v>
      </c>
      <c r="C330" s="128" t="s">
        <v>2304</v>
      </c>
      <c r="D330" s="128" t="s">
        <v>2305</v>
      </c>
      <c r="E330" s="127" t="s">
        <v>1584</v>
      </c>
      <c r="F330" s="128"/>
      <c r="G330" s="129">
        <v>70</v>
      </c>
    </row>
    <row r="331" ht="15" spans="1:7">
      <c r="A331" s="127">
        <v>330605</v>
      </c>
      <c r="B331" s="128" t="s">
        <v>2306</v>
      </c>
      <c r="C331" s="23" t="s">
        <v>113</v>
      </c>
      <c r="D331" s="128" t="s">
        <v>2307</v>
      </c>
      <c r="E331" s="127"/>
      <c r="F331" s="128"/>
      <c r="G331" s="129"/>
    </row>
    <row r="332" ht="27" spans="1:7">
      <c r="A332" s="127">
        <v>330605001</v>
      </c>
      <c r="B332" s="128" t="s">
        <v>2308</v>
      </c>
      <c r="C332" s="128" t="s">
        <v>2309</v>
      </c>
      <c r="D332" s="128"/>
      <c r="E332" s="127" t="s">
        <v>11</v>
      </c>
      <c r="F332" s="128"/>
      <c r="G332" s="129">
        <v>286.65</v>
      </c>
    </row>
    <row r="333" ht="27" spans="1:7">
      <c r="A333" s="127">
        <v>330605002</v>
      </c>
      <c r="B333" s="128" t="s">
        <v>2310</v>
      </c>
      <c r="C333" s="128" t="s">
        <v>2311</v>
      </c>
      <c r="D333" s="128"/>
      <c r="E333" s="127" t="s">
        <v>11</v>
      </c>
      <c r="F333" s="128"/>
      <c r="G333" s="129">
        <v>780</v>
      </c>
    </row>
    <row r="334" ht="54" spans="1:7">
      <c r="A334" s="127">
        <v>330605003</v>
      </c>
      <c r="B334" s="128" t="s">
        <v>2312</v>
      </c>
      <c r="C334" s="128" t="s">
        <v>2313</v>
      </c>
      <c r="D334" s="128"/>
      <c r="E334" s="127" t="s">
        <v>11</v>
      </c>
      <c r="F334" s="128"/>
      <c r="G334" s="129">
        <v>910</v>
      </c>
    </row>
    <row r="335" ht="40.5" spans="1:7">
      <c r="A335" s="127">
        <v>330605004</v>
      </c>
      <c r="B335" s="128" t="s">
        <v>2314</v>
      </c>
      <c r="C335" s="128" t="s">
        <v>2315</v>
      </c>
      <c r="D335" s="128"/>
      <c r="E335" s="127" t="s">
        <v>11</v>
      </c>
      <c r="F335" s="128"/>
      <c r="G335" s="129">
        <v>455</v>
      </c>
    </row>
    <row r="336" ht="40.5" spans="1:7">
      <c r="A336" s="127">
        <v>330605005</v>
      </c>
      <c r="B336" s="128" t="s">
        <v>2316</v>
      </c>
      <c r="C336" s="128" t="s">
        <v>2317</v>
      </c>
      <c r="D336" s="128" t="s">
        <v>1690</v>
      </c>
      <c r="E336" s="127" t="s">
        <v>11</v>
      </c>
      <c r="F336" s="128"/>
      <c r="G336" s="129">
        <v>455</v>
      </c>
    </row>
    <row r="337" spans="1:7">
      <c r="A337" s="127">
        <v>330605006</v>
      </c>
      <c r="B337" s="128" t="s">
        <v>2318</v>
      </c>
      <c r="C337" s="128" t="s">
        <v>2319</v>
      </c>
      <c r="D337" s="128" t="s">
        <v>2320</v>
      </c>
      <c r="E337" s="127" t="s">
        <v>11</v>
      </c>
      <c r="F337" s="128"/>
      <c r="G337" s="129">
        <v>1040</v>
      </c>
    </row>
    <row r="338" ht="54" spans="1:7">
      <c r="A338" s="127">
        <v>330605007</v>
      </c>
      <c r="B338" s="128" t="s">
        <v>2321</v>
      </c>
      <c r="C338" s="128" t="s">
        <v>2322</v>
      </c>
      <c r="D338" s="128" t="s">
        <v>2320</v>
      </c>
      <c r="E338" s="127" t="s">
        <v>11</v>
      </c>
      <c r="F338" s="128"/>
      <c r="G338" s="129">
        <v>1300</v>
      </c>
    </row>
    <row r="339" ht="27" spans="1:7">
      <c r="A339" s="127">
        <v>330605008</v>
      </c>
      <c r="B339" s="128" t="s">
        <v>2323</v>
      </c>
      <c r="C339" s="128" t="s">
        <v>2324</v>
      </c>
      <c r="D339" s="128" t="s">
        <v>2325</v>
      </c>
      <c r="E339" s="127" t="s">
        <v>11</v>
      </c>
      <c r="F339" s="128"/>
      <c r="G339" s="129">
        <v>780</v>
      </c>
    </row>
    <row r="340" ht="40.5" spans="1:7">
      <c r="A340" s="127">
        <v>330605009</v>
      </c>
      <c r="B340" s="128" t="s">
        <v>2326</v>
      </c>
      <c r="C340" s="128" t="s">
        <v>2327</v>
      </c>
      <c r="D340" s="128" t="s">
        <v>2328</v>
      </c>
      <c r="E340" s="127" t="s">
        <v>11</v>
      </c>
      <c r="F340" s="128"/>
      <c r="G340" s="129">
        <v>650</v>
      </c>
    </row>
    <row r="341" ht="54" spans="1:7">
      <c r="A341" s="127">
        <v>330605010</v>
      </c>
      <c r="B341" s="128" t="s">
        <v>2329</v>
      </c>
      <c r="C341" s="128" t="s">
        <v>2330</v>
      </c>
      <c r="D341" s="128" t="s">
        <v>2328</v>
      </c>
      <c r="E341" s="127" t="s">
        <v>11</v>
      </c>
      <c r="F341" s="128"/>
      <c r="G341" s="129">
        <v>1040</v>
      </c>
    </row>
    <row r="342" ht="40.5" spans="1:7">
      <c r="A342" s="127">
        <v>330605011</v>
      </c>
      <c r="B342" s="128" t="s">
        <v>2331</v>
      </c>
      <c r="C342" s="128" t="s">
        <v>2332</v>
      </c>
      <c r="D342" s="128" t="s">
        <v>2328</v>
      </c>
      <c r="E342" s="127" t="s">
        <v>11</v>
      </c>
      <c r="F342" s="128"/>
      <c r="G342" s="129">
        <v>1300</v>
      </c>
    </row>
    <row r="343" ht="54" spans="1:7">
      <c r="A343" s="127">
        <v>330605012</v>
      </c>
      <c r="B343" s="128" t="s">
        <v>2333</v>
      </c>
      <c r="C343" s="128" t="s">
        <v>2334</v>
      </c>
      <c r="D343" s="128" t="s">
        <v>2328</v>
      </c>
      <c r="E343" s="127" t="s">
        <v>11</v>
      </c>
      <c r="F343" s="128"/>
      <c r="G343" s="129">
        <v>1170</v>
      </c>
    </row>
    <row r="344" ht="81" spans="1:7">
      <c r="A344" s="127">
        <v>330605013</v>
      </c>
      <c r="B344" s="128" t="s">
        <v>2335</v>
      </c>
      <c r="C344" s="128" t="s">
        <v>2336</v>
      </c>
      <c r="D344" s="128" t="s">
        <v>1690</v>
      </c>
      <c r="E344" s="127" t="s">
        <v>11</v>
      </c>
      <c r="F344" s="128"/>
      <c r="G344" s="129">
        <v>650</v>
      </c>
    </row>
    <row r="345" spans="1:7">
      <c r="A345" s="127">
        <v>330605014</v>
      </c>
      <c r="B345" s="128" t="s">
        <v>2337</v>
      </c>
      <c r="C345" s="128"/>
      <c r="D345" s="128"/>
      <c r="E345" s="127" t="s">
        <v>11</v>
      </c>
      <c r="F345" s="128"/>
      <c r="G345" s="129">
        <v>650</v>
      </c>
    </row>
    <row r="346" ht="54" spans="1:7">
      <c r="A346" s="127">
        <v>330605015</v>
      </c>
      <c r="B346" s="128" t="s">
        <v>2338</v>
      </c>
      <c r="C346" s="128" t="s">
        <v>2339</v>
      </c>
      <c r="D346" s="128"/>
      <c r="E346" s="127" t="s">
        <v>11</v>
      </c>
      <c r="F346" s="128"/>
      <c r="G346" s="129">
        <v>780</v>
      </c>
    </row>
    <row r="347" spans="1:7">
      <c r="A347" s="127">
        <v>330605016</v>
      </c>
      <c r="B347" s="128" t="s">
        <v>2340</v>
      </c>
      <c r="C347" s="128" t="s">
        <v>2341</v>
      </c>
      <c r="D347" s="128"/>
      <c r="E347" s="127" t="s">
        <v>11</v>
      </c>
      <c r="F347" s="128"/>
      <c r="G347" s="129">
        <v>910</v>
      </c>
    </row>
    <row r="348" ht="54" spans="1:7">
      <c r="A348" s="127">
        <v>330605017</v>
      </c>
      <c r="B348" s="128" t="s">
        <v>2342</v>
      </c>
      <c r="C348" s="128" t="s">
        <v>2343</v>
      </c>
      <c r="D348" s="128"/>
      <c r="E348" s="127" t="s">
        <v>11</v>
      </c>
      <c r="F348" s="128"/>
      <c r="G348" s="129">
        <v>520</v>
      </c>
    </row>
    <row r="349" spans="1:7">
      <c r="A349" s="127">
        <v>330605018</v>
      </c>
      <c r="B349" s="128" t="s">
        <v>2344</v>
      </c>
      <c r="C349" s="128" t="s">
        <v>2345</v>
      </c>
      <c r="D349" s="128"/>
      <c r="E349" s="127" t="s">
        <v>11</v>
      </c>
      <c r="F349" s="128"/>
      <c r="G349" s="129">
        <v>455</v>
      </c>
    </row>
    <row r="350" ht="54" spans="1:7">
      <c r="A350" s="127">
        <v>330605019</v>
      </c>
      <c r="B350" s="128" t="s">
        <v>2346</v>
      </c>
      <c r="C350" s="128" t="s">
        <v>2347</v>
      </c>
      <c r="D350" s="128"/>
      <c r="E350" s="127" t="s">
        <v>11</v>
      </c>
      <c r="F350" s="128"/>
      <c r="G350" s="129">
        <v>1547</v>
      </c>
    </row>
    <row r="351" ht="27" spans="1:7">
      <c r="A351" s="127">
        <v>330605020</v>
      </c>
      <c r="B351" s="128" t="s">
        <v>2348</v>
      </c>
      <c r="C351" s="128" t="s">
        <v>2349</v>
      </c>
      <c r="D351" s="128" t="s">
        <v>1690</v>
      </c>
      <c r="E351" s="127" t="s">
        <v>11</v>
      </c>
      <c r="F351" s="128"/>
      <c r="G351" s="129">
        <v>1300</v>
      </c>
    </row>
    <row r="352" ht="27" spans="1:7">
      <c r="A352" s="127">
        <v>330605021</v>
      </c>
      <c r="B352" s="128" t="s">
        <v>2350</v>
      </c>
      <c r="C352" s="128" t="s">
        <v>2351</v>
      </c>
      <c r="D352" s="128" t="s">
        <v>1690</v>
      </c>
      <c r="E352" s="127" t="s">
        <v>11</v>
      </c>
      <c r="F352" s="128"/>
      <c r="G352" s="129">
        <v>520</v>
      </c>
    </row>
    <row r="353" ht="54" spans="1:7">
      <c r="A353" s="127">
        <v>330605022</v>
      </c>
      <c r="B353" s="128" t="s">
        <v>2352</v>
      </c>
      <c r="C353" s="128" t="s">
        <v>2353</v>
      </c>
      <c r="D353" s="128"/>
      <c r="E353" s="127" t="s">
        <v>11</v>
      </c>
      <c r="F353" s="128"/>
      <c r="G353" s="129">
        <v>650</v>
      </c>
    </row>
    <row r="354" ht="27" spans="1:7">
      <c r="A354" s="127">
        <v>330605023</v>
      </c>
      <c r="B354" s="128" t="s">
        <v>2354</v>
      </c>
      <c r="C354" s="128" t="s">
        <v>2355</v>
      </c>
      <c r="D354" s="128"/>
      <c r="E354" s="127" t="s">
        <v>11</v>
      </c>
      <c r="F354" s="128"/>
      <c r="G354" s="129">
        <v>585</v>
      </c>
    </row>
    <row r="355" ht="40.5" spans="1:7">
      <c r="A355" s="127">
        <v>330605024</v>
      </c>
      <c r="B355" s="128" t="s">
        <v>2356</v>
      </c>
      <c r="C355" s="128" t="s">
        <v>2357</v>
      </c>
      <c r="D355" s="128" t="s">
        <v>1690</v>
      </c>
      <c r="E355" s="127" t="s">
        <v>11</v>
      </c>
      <c r="F355" s="128"/>
      <c r="G355" s="129">
        <v>650</v>
      </c>
    </row>
    <row r="356" ht="54" spans="1:7">
      <c r="A356" s="127">
        <v>330605025</v>
      </c>
      <c r="B356" s="128" t="s">
        <v>2358</v>
      </c>
      <c r="C356" s="128" t="s">
        <v>2359</v>
      </c>
      <c r="D356" s="128"/>
      <c r="E356" s="127" t="s">
        <v>11</v>
      </c>
      <c r="F356" s="128"/>
      <c r="G356" s="129">
        <v>650</v>
      </c>
    </row>
    <row r="357" ht="54" spans="1:7">
      <c r="A357" s="127">
        <v>330605026</v>
      </c>
      <c r="B357" s="128" t="s">
        <v>2360</v>
      </c>
      <c r="C357" s="128" t="s">
        <v>2361</v>
      </c>
      <c r="D357" s="128"/>
      <c r="E357" s="127" t="s">
        <v>11</v>
      </c>
      <c r="F357" s="128"/>
      <c r="G357" s="129">
        <v>780</v>
      </c>
    </row>
    <row r="358" ht="54" spans="1:7">
      <c r="A358" s="127">
        <v>330605027</v>
      </c>
      <c r="B358" s="128" t="s">
        <v>2362</v>
      </c>
      <c r="C358" s="128" t="s">
        <v>2363</v>
      </c>
      <c r="D358" s="128"/>
      <c r="E358" s="127" t="s">
        <v>11</v>
      </c>
      <c r="F358" s="128"/>
      <c r="G358" s="129">
        <v>650</v>
      </c>
    </row>
    <row r="359" ht="54" spans="1:7">
      <c r="A359" s="127">
        <v>330605028</v>
      </c>
      <c r="B359" s="128" t="s">
        <v>2364</v>
      </c>
      <c r="C359" s="128" t="s">
        <v>2365</v>
      </c>
      <c r="D359" s="128"/>
      <c r="E359" s="127" t="s">
        <v>11</v>
      </c>
      <c r="F359" s="128" t="s">
        <v>2366</v>
      </c>
      <c r="G359" s="129">
        <v>715</v>
      </c>
    </row>
    <row r="360" ht="27" spans="1:7">
      <c r="A360" s="127" t="s">
        <v>2367</v>
      </c>
      <c r="B360" s="128" t="s">
        <v>2368</v>
      </c>
      <c r="C360" s="128"/>
      <c r="D360" s="128"/>
      <c r="E360" s="127" t="s">
        <v>11</v>
      </c>
      <c r="F360" s="128"/>
      <c r="G360" s="129">
        <v>214.5</v>
      </c>
    </row>
    <row r="361" ht="54" spans="1:7">
      <c r="A361" s="127">
        <v>330605029</v>
      </c>
      <c r="B361" s="128" t="s">
        <v>2369</v>
      </c>
      <c r="C361" s="128" t="s">
        <v>2365</v>
      </c>
      <c r="D361" s="128"/>
      <c r="E361" s="127" t="s">
        <v>11</v>
      </c>
      <c r="F361" s="128"/>
      <c r="G361" s="129">
        <v>1170</v>
      </c>
    </row>
    <row r="362" ht="27" spans="1:7">
      <c r="A362" s="127">
        <v>330605030</v>
      </c>
      <c r="B362" s="128" t="s">
        <v>2370</v>
      </c>
      <c r="C362" s="128" t="s">
        <v>2371</v>
      </c>
      <c r="D362" s="128"/>
      <c r="E362" s="127" t="s">
        <v>1709</v>
      </c>
      <c r="F362" s="128"/>
      <c r="G362" s="129">
        <v>65</v>
      </c>
    </row>
    <row r="363" spans="1:7">
      <c r="A363" s="127">
        <v>330605031</v>
      </c>
      <c r="B363" s="128" t="s">
        <v>2372</v>
      </c>
      <c r="C363" s="128" t="s">
        <v>2373</v>
      </c>
      <c r="D363" s="128"/>
      <c r="E363" s="127" t="s">
        <v>11</v>
      </c>
      <c r="F363" s="128"/>
      <c r="G363" s="129">
        <v>650</v>
      </c>
    </row>
    <row r="364" spans="1:7">
      <c r="A364" s="127">
        <v>330605032</v>
      </c>
      <c r="B364" s="128" t="s">
        <v>2374</v>
      </c>
      <c r="C364" s="128" t="s">
        <v>2375</v>
      </c>
      <c r="D364" s="128"/>
      <c r="E364" s="127" t="s">
        <v>11</v>
      </c>
      <c r="F364" s="128"/>
      <c r="G364" s="129">
        <v>130</v>
      </c>
    </row>
    <row r="365" ht="27" spans="1:7">
      <c r="A365" s="127">
        <v>330605033</v>
      </c>
      <c r="B365" s="128" t="s">
        <v>2376</v>
      </c>
      <c r="C365" s="128" t="s">
        <v>2377</v>
      </c>
      <c r="D365" s="128" t="s">
        <v>1690</v>
      </c>
      <c r="E365" s="127" t="s">
        <v>11</v>
      </c>
      <c r="F365" s="128" t="s">
        <v>2378</v>
      </c>
      <c r="G365" s="129">
        <v>650</v>
      </c>
    </row>
    <row r="366" ht="27" spans="1:7">
      <c r="A366" s="127" t="s">
        <v>2379</v>
      </c>
      <c r="B366" s="128" t="s">
        <v>2380</v>
      </c>
      <c r="C366" s="128"/>
      <c r="D366" s="128"/>
      <c r="E366" s="127" t="s">
        <v>11</v>
      </c>
      <c r="F366" s="128"/>
      <c r="G366" s="129">
        <v>130</v>
      </c>
    </row>
    <row r="367" spans="1:7">
      <c r="A367" s="127">
        <v>330605034</v>
      </c>
      <c r="B367" s="128" t="s">
        <v>2381</v>
      </c>
      <c r="C367" s="128"/>
      <c r="D367" s="128"/>
      <c r="E367" s="127" t="s">
        <v>11</v>
      </c>
      <c r="F367" s="128"/>
      <c r="G367" s="129">
        <v>390</v>
      </c>
    </row>
    <row r="368" ht="15" spans="1:7">
      <c r="A368" s="127">
        <v>330605035</v>
      </c>
      <c r="B368" s="128" t="s">
        <v>2382</v>
      </c>
      <c r="C368" s="23" t="s">
        <v>113</v>
      </c>
      <c r="D368" s="128" t="s">
        <v>2224</v>
      </c>
      <c r="E368" s="127" t="s">
        <v>11</v>
      </c>
      <c r="F368" s="128"/>
      <c r="G368" s="129">
        <v>200</v>
      </c>
    </row>
    <row r="369" spans="1:7">
      <c r="A369" s="127">
        <v>330605036</v>
      </c>
      <c r="B369" s="128" t="s">
        <v>2383</v>
      </c>
      <c r="C369" s="128"/>
      <c r="D369" s="128"/>
      <c r="E369" s="127" t="s">
        <v>11</v>
      </c>
      <c r="F369" s="128"/>
      <c r="G369" s="129">
        <v>520</v>
      </c>
    </row>
    <row r="370" spans="1:7">
      <c r="A370" s="127">
        <v>330606</v>
      </c>
      <c r="B370" s="128" t="s">
        <v>2384</v>
      </c>
      <c r="C370" s="128" t="s">
        <v>2385</v>
      </c>
      <c r="D370" s="128" t="s">
        <v>2386</v>
      </c>
      <c r="E370" s="127"/>
      <c r="F370" s="128"/>
      <c r="G370" s="129"/>
    </row>
    <row r="371" ht="27" spans="1:7">
      <c r="A371" s="127">
        <v>330606001</v>
      </c>
      <c r="B371" s="128" t="s">
        <v>2387</v>
      </c>
      <c r="C371" s="128" t="s">
        <v>2388</v>
      </c>
      <c r="D371" s="128"/>
      <c r="E371" s="127" t="s">
        <v>11</v>
      </c>
      <c r="F371" s="128"/>
      <c r="G371" s="129">
        <v>150</v>
      </c>
    </row>
    <row r="372" spans="1:7">
      <c r="A372" s="127">
        <v>330606002</v>
      </c>
      <c r="B372" s="128" t="s">
        <v>2389</v>
      </c>
      <c r="C372" s="128"/>
      <c r="D372" s="128"/>
      <c r="E372" s="127" t="s">
        <v>11</v>
      </c>
      <c r="F372" s="128"/>
      <c r="G372" s="129">
        <v>481</v>
      </c>
    </row>
    <row r="373" spans="1:7">
      <c r="A373" s="127">
        <v>330606003</v>
      </c>
      <c r="B373" s="128" t="s">
        <v>2390</v>
      </c>
      <c r="C373" s="128"/>
      <c r="D373" s="128"/>
      <c r="E373" s="127" t="s">
        <v>11</v>
      </c>
      <c r="F373" s="128"/>
      <c r="G373" s="129">
        <v>1000</v>
      </c>
    </row>
    <row r="374" ht="27" spans="1:7">
      <c r="A374" s="127">
        <v>330606004</v>
      </c>
      <c r="B374" s="128" t="s">
        <v>2391</v>
      </c>
      <c r="C374" s="128" t="s">
        <v>2392</v>
      </c>
      <c r="D374" s="128"/>
      <c r="E374" s="127" t="s">
        <v>11</v>
      </c>
      <c r="F374" s="128"/>
      <c r="G374" s="129">
        <v>400</v>
      </c>
    </row>
    <row r="375" spans="1:7">
      <c r="A375" s="127">
        <v>330606005</v>
      </c>
      <c r="B375" s="128" t="s">
        <v>2393</v>
      </c>
      <c r="C375" s="128"/>
      <c r="D375" s="128"/>
      <c r="E375" s="127" t="s">
        <v>11</v>
      </c>
      <c r="F375" s="128"/>
      <c r="G375" s="129">
        <v>600</v>
      </c>
    </row>
    <row r="376" spans="1:7">
      <c r="A376" s="127">
        <v>330606006</v>
      </c>
      <c r="B376" s="128" t="s">
        <v>2394</v>
      </c>
      <c r="C376" s="128"/>
      <c r="D376" s="128"/>
      <c r="E376" s="127" t="s">
        <v>11</v>
      </c>
      <c r="F376" s="128"/>
      <c r="G376" s="129">
        <v>600</v>
      </c>
    </row>
    <row r="377" spans="1:7">
      <c r="A377" s="127">
        <v>330606007</v>
      </c>
      <c r="B377" s="128" t="s">
        <v>2395</v>
      </c>
      <c r="C377" s="128"/>
      <c r="D377" s="128"/>
      <c r="E377" s="127" t="s">
        <v>11</v>
      </c>
      <c r="F377" s="128"/>
      <c r="G377" s="129">
        <v>500</v>
      </c>
    </row>
    <row r="378" ht="27" spans="1:7">
      <c r="A378" s="127">
        <v>330606008</v>
      </c>
      <c r="B378" s="128" t="s">
        <v>2396</v>
      </c>
      <c r="C378" s="128"/>
      <c r="D378" s="128"/>
      <c r="E378" s="127" t="s">
        <v>11</v>
      </c>
      <c r="F378" s="128" t="s">
        <v>2397</v>
      </c>
      <c r="G378" s="129">
        <v>650</v>
      </c>
    </row>
    <row r="379" ht="27" spans="1:7">
      <c r="A379" s="127" t="s">
        <v>2398</v>
      </c>
      <c r="B379" s="128" t="s">
        <v>2399</v>
      </c>
      <c r="C379" s="128"/>
      <c r="D379" s="128"/>
      <c r="E379" s="127" t="s">
        <v>11</v>
      </c>
      <c r="F379" s="128"/>
      <c r="G379" s="129">
        <v>200</v>
      </c>
    </row>
    <row r="380" ht="54" spans="1:7">
      <c r="A380" s="127">
        <v>330606009</v>
      </c>
      <c r="B380" s="128" t="s">
        <v>2400</v>
      </c>
      <c r="C380" s="128" t="s">
        <v>2401</v>
      </c>
      <c r="D380" s="128" t="s">
        <v>202</v>
      </c>
      <c r="E380" s="127" t="s">
        <v>11</v>
      </c>
      <c r="F380" s="128"/>
      <c r="G380" s="129">
        <v>500</v>
      </c>
    </row>
    <row r="381" ht="40.5" spans="1:7">
      <c r="A381" s="127">
        <v>330606010</v>
      </c>
      <c r="B381" s="128" t="s">
        <v>2402</v>
      </c>
      <c r="C381" s="128" t="s">
        <v>2403</v>
      </c>
      <c r="D381" s="128"/>
      <c r="E381" s="127" t="s">
        <v>11</v>
      </c>
      <c r="F381" s="128"/>
      <c r="G381" s="129">
        <v>700</v>
      </c>
    </row>
    <row r="382" ht="54" spans="1:7">
      <c r="A382" s="127">
        <v>330606011</v>
      </c>
      <c r="B382" s="128" t="s">
        <v>2404</v>
      </c>
      <c r="C382" s="128" t="s">
        <v>2405</v>
      </c>
      <c r="D382" s="128"/>
      <c r="E382" s="127" t="s">
        <v>11</v>
      </c>
      <c r="F382" s="128" t="s">
        <v>2406</v>
      </c>
      <c r="G382" s="129">
        <v>500</v>
      </c>
    </row>
    <row r="383" ht="27" spans="1:7">
      <c r="A383" s="127" t="s">
        <v>2407</v>
      </c>
      <c r="B383" s="128" t="s">
        <v>2408</v>
      </c>
      <c r="C383" s="128"/>
      <c r="D383" s="128"/>
      <c r="E383" s="127" t="s">
        <v>11</v>
      </c>
      <c r="F383" s="128"/>
      <c r="G383" s="129">
        <v>250</v>
      </c>
    </row>
    <row r="384" ht="67.5" spans="1:7">
      <c r="A384" s="127">
        <v>330606012</v>
      </c>
      <c r="B384" s="128" t="s">
        <v>2409</v>
      </c>
      <c r="C384" s="128" t="s">
        <v>2410</v>
      </c>
      <c r="D384" s="128"/>
      <c r="E384" s="127" t="s">
        <v>11</v>
      </c>
      <c r="F384" s="128" t="s">
        <v>2406</v>
      </c>
      <c r="G384" s="129">
        <v>500</v>
      </c>
    </row>
    <row r="385" ht="27" spans="1:7">
      <c r="A385" s="127" t="s">
        <v>2411</v>
      </c>
      <c r="B385" s="128" t="s">
        <v>2412</v>
      </c>
      <c r="C385" s="128"/>
      <c r="D385" s="128"/>
      <c r="E385" s="127" t="s">
        <v>11</v>
      </c>
      <c r="F385" s="128"/>
      <c r="G385" s="129">
        <v>250</v>
      </c>
    </row>
    <row r="386" ht="27" spans="1:7">
      <c r="A386" s="127">
        <v>330606013</v>
      </c>
      <c r="B386" s="128" t="s">
        <v>2413</v>
      </c>
      <c r="C386" s="128" t="s">
        <v>2414</v>
      </c>
      <c r="D386" s="128"/>
      <c r="E386" s="127" t="s">
        <v>11</v>
      </c>
      <c r="F386" s="128"/>
      <c r="G386" s="129">
        <v>250</v>
      </c>
    </row>
    <row r="387" ht="28.5" spans="1:7">
      <c r="A387" s="127">
        <v>330606014</v>
      </c>
      <c r="B387" s="128" t="s">
        <v>2415</v>
      </c>
      <c r="C387" s="128" t="s">
        <v>2416</v>
      </c>
      <c r="D387" s="128"/>
      <c r="E387" s="127" t="s">
        <v>11</v>
      </c>
      <c r="F387" s="128"/>
      <c r="G387" s="129">
        <v>350</v>
      </c>
    </row>
    <row r="388" ht="30" spans="1:7">
      <c r="A388" s="127">
        <v>330606015</v>
      </c>
      <c r="B388" s="128" t="s">
        <v>2417</v>
      </c>
      <c r="C388" s="23" t="s">
        <v>2418</v>
      </c>
      <c r="D388" s="128"/>
      <c r="E388" s="127" t="s">
        <v>11</v>
      </c>
      <c r="F388" s="128"/>
      <c r="G388" s="129">
        <v>600</v>
      </c>
    </row>
    <row r="389" ht="40.5" spans="1:7">
      <c r="A389" s="127">
        <v>330606016</v>
      </c>
      <c r="B389" s="128" t="s">
        <v>2419</v>
      </c>
      <c r="C389" s="128" t="s">
        <v>2420</v>
      </c>
      <c r="D389" s="128"/>
      <c r="E389" s="127" t="s">
        <v>11</v>
      </c>
      <c r="F389" s="128" t="s">
        <v>2421</v>
      </c>
      <c r="G389" s="129">
        <v>900</v>
      </c>
    </row>
    <row r="390" ht="27" spans="1:7">
      <c r="A390" s="127" t="s">
        <v>2422</v>
      </c>
      <c r="B390" s="128" t="s">
        <v>2423</v>
      </c>
      <c r="C390" s="128"/>
      <c r="D390" s="128"/>
      <c r="E390" s="127" t="s">
        <v>11</v>
      </c>
      <c r="F390" s="128"/>
      <c r="G390" s="129">
        <v>180</v>
      </c>
    </row>
    <row r="391" ht="28.5" spans="1:7">
      <c r="A391" s="127">
        <v>330606017</v>
      </c>
      <c r="B391" s="128" t="s">
        <v>2424</v>
      </c>
      <c r="C391" s="128" t="s">
        <v>2425</v>
      </c>
      <c r="D391" s="128"/>
      <c r="E391" s="127" t="s">
        <v>11</v>
      </c>
      <c r="F391" s="128" t="s">
        <v>2421</v>
      </c>
      <c r="G391" s="129">
        <v>700</v>
      </c>
    </row>
    <row r="392" ht="27" spans="1:7">
      <c r="A392" s="127" t="s">
        <v>2426</v>
      </c>
      <c r="B392" s="128" t="s">
        <v>2427</v>
      </c>
      <c r="C392" s="128"/>
      <c r="D392" s="128"/>
      <c r="E392" s="127" t="s">
        <v>11</v>
      </c>
      <c r="F392" s="128"/>
      <c r="G392" s="129">
        <v>140</v>
      </c>
    </row>
    <row r="393" ht="42" spans="1:7">
      <c r="A393" s="127">
        <v>330606018</v>
      </c>
      <c r="B393" s="128" t="s">
        <v>2428</v>
      </c>
      <c r="C393" s="128" t="s">
        <v>2429</v>
      </c>
      <c r="D393" s="128"/>
      <c r="E393" s="127" t="s">
        <v>11</v>
      </c>
      <c r="F393" s="128" t="s">
        <v>2421</v>
      </c>
      <c r="G393" s="129">
        <v>750</v>
      </c>
    </row>
    <row r="394" ht="27" spans="1:7">
      <c r="A394" s="127" t="s">
        <v>2430</v>
      </c>
      <c r="B394" s="128" t="s">
        <v>2431</v>
      </c>
      <c r="C394" s="128"/>
      <c r="D394" s="128"/>
      <c r="E394" s="127" t="s">
        <v>11</v>
      </c>
      <c r="F394" s="128"/>
      <c r="G394" s="129">
        <v>150</v>
      </c>
    </row>
    <row r="395" ht="40.5" spans="1:7">
      <c r="A395" s="127">
        <v>330606019</v>
      </c>
      <c r="B395" s="128" t="s">
        <v>2432</v>
      </c>
      <c r="C395" s="128" t="s">
        <v>2433</v>
      </c>
      <c r="D395" s="128"/>
      <c r="E395" s="127" t="s">
        <v>11</v>
      </c>
      <c r="F395" s="128" t="s">
        <v>2421</v>
      </c>
      <c r="G395" s="129">
        <v>900</v>
      </c>
    </row>
    <row r="396" ht="27" spans="1:7">
      <c r="A396" s="127" t="s">
        <v>2434</v>
      </c>
      <c r="B396" s="128" t="s">
        <v>2435</v>
      </c>
      <c r="C396" s="128"/>
      <c r="D396" s="128"/>
      <c r="E396" s="127" t="s">
        <v>11</v>
      </c>
      <c r="F396" s="128"/>
      <c r="G396" s="129">
        <v>180</v>
      </c>
    </row>
    <row r="397" ht="27" spans="1:7">
      <c r="A397" s="127">
        <v>330606020</v>
      </c>
      <c r="B397" s="128" t="s">
        <v>2436</v>
      </c>
      <c r="C397" s="128" t="s">
        <v>2437</v>
      </c>
      <c r="D397" s="128"/>
      <c r="E397" s="127" t="s">
        <v>11</v>
      </c>
      <c r="F397" s="128" t="s">
        <v>2421</v>
      </c>
      <c r="G397" s="129">
        <v>1530</v>
      </c>
    </row>
    <row r="398" ht="27" spans="1:7">
      <c r="A398" s="127" t="s">
        <v>2438</v>
      </c>
      <c r="B398" s="128" t="s">
        <v>2439</v>
      </c>
      <c r="C398" s="128"/>
      <c r="D398" s="128"/>
      <c r="E398" s="127" t="s">
        <v>11</v>
      </c>
      <c r="F398" s="128"/>
      <c r="G398" s="129">
        <v>306</v>
      </c>
    </row>
    <row r="399" ht="40.5" spans="1:7">
      <c r="A399" s="127">
        <v>330606021</v>
      </c>
      <c r="B399" s="128" t="s">
        <v>2440</v>
      </c>
      <c r="C399" s="128" t="s">
        <v>2441</v>
      </c>
      <c r="D399" s="128"/>
      <c r="E399" s="127" t="s">
        <v>11</v>
      </c>
      <c r="F399" s="128"/>
      <c r="G399" s="129">
        <v>750</v>
      </c>
    </row>
    <row r="400" spans="1:7">
      <c r="A400" s="127">
        <v>330606022</v>
      </c>
      <c r="B400" s="128" t="s">
        <v>2442</v>
      </c>
      <c r="C400" s="128"/>
      <c r="D400" s="128"/>
      <c r="E400" s="127" t="s">
        <v>11</v>
      </c>
      <c r="F400" s="128"/>
      <c r="G400" s="129">
        <v>300</v>
      </c>
    </row>
    <row r="401" ht="40.5" spans="1:7">
      <c r="A401" s="127">
        <v>330606023</v>
      </c>
      <c r="B401" s="128" t="s">
        <v>2443</v>
      </c>
      <c r="C401" s="128" t="s">
        <v>2444</v>
      </c>
      <c r="D401" s="128"/>
      <c r="E401" s="127" t="s">
        <v>11</v>
      </c>
      <c r="F401" s="128"/>
      <c r="G401" s="129">
        <v>400</v>
      </c>
    </row>
    <row r="402" ht="40.5" spans="1:7">
      <c r="A402" s="127">
        <v>330606024</v>
      </c>
      <c r="B402" s="128" t="s">
        <v>2445</v>
      </c>
      <c r="C402" s="128" t="s">
        <v>2446</v>
      </c>
      <c r="D402" s="128" t="s">
        <v>202</v>
      </c>
      <c r="E402" s="127" t="s">
        <v>11</v>
      </c>
      <c r="F402" s="128"/>
      <c r="G402" s="129">
        <v>500</v>
      </c>
    </row>
    <row r="403" ht="54" spans="1:7">
      <c r="A403" s="127">
        <v>330606025</v>
      </c>
      <c r="B403" s="128" t="s">
        <v>2447</v>
      </c>
      <c r="C403" s="128" t="s">
        <v>2448</v>
      </c>
      <c r="D403" s="128" t="s">
        <v>2449</v>
      </c>
      <c r="E403" s="127" t="s">
        <v>11</v>
      </c>
      <c r="F403" s="128"/>
      <c r="G403" s="129">
        <v>199.5</v>
      </c>
    </row>
    <row r="404" spans="1:7">
      <c r="A404" s="127">
        <v>330606026</v>
      </c>
      <c r="B404" s="128" t="s">
        <v>2450</v>
      </c>
      <c r="C404" s="128"/>
      <c r="D404" s="128"/>
      <c r="E404" s="127" t="s">
        <v>11</v>
      </c>
      <c r="F404" s="128"/>
      <c r="G404" s="129">
        <v>380</v>
      </c>
    </row>
    <row r="405" ht="54" spans="1:7">
      <c r="A405" s="127">
        <v>330606027</v>
      </c>
      <c r="B405" s="128" t="s">
        <v>2451</v>
      </c>
      <c r="C405" s="128" t="s">
        <v>2452</v>
      </c>
      <c r="D405" s="128"/>
      <c r="E405" s="127" t="s">
        <v>11</v>
      </c>
      <c r="F405" s="128"/>
      <c r="G405" s="129">
        <v>500</v>
      </c>
    </row>
    <row r="406" ht="67.5" spans="1:7">
      <c r="A406" s="127">
        <v>330606028</v>
      </c>
      <c r="B406" s="128" t="s">
        <v>2453</v>
      </c>
      <c r="C406" s="128" t="s">
        <v>2454</v>
      </c>
      <c r="D406" s="128"/>
      <c r="E406" s="127" t="s">
        <v>11</v>
      </c>
      <c r="F406" s="128"/>
      <c r="G406" s="129">
        <v>450</v>
      </c>
    </row>
    <row r="407" ht="67.5" spans="1:7">
      <c r="A407" s="127">
        <v>330606029</v>
      </c>
      <c r="B407" s="128" t="s">
        <v>2455</v>
      </c>
      <c r="C407" s="128" t="s">
        <v>2456</v>
      </c>
      <c r="D407" s="128"/>
      <c r="E407" s="127" t="s">
        <v>11</v>
      </c>
      <c r="F407" s="128"/>
      <c r="G407" s="129">
        <v>1200</v>
      </c>
    </row>
    <row r="408" ht="40.5" spans="1:7">
      <c r="A408" s="127">
        <v>330606030</v>
      </c>
      <c r="B408" s="128" t="s">
        <v>2457</v>
      </c>
      <c r="C408" s="128" t="s">
        <v>2458</v>
      </c>
      <c r="D408" s="128" t="s">
        <v>1803</v>
      </c>
      <c r="E408" s="127" t="s">
        <v>11</v>
      </c>
      <c r="F408" s="128"/>
      <c r="G408" s="129">
        <v>1500</v>
      </c>
    </row>
    <row r="409" ht="27" spans="1:7">
      <c r="A409" s="127">
        <v>330606031</v>
      </c>
      <c r="B409" s="128" t="s">
        <v>2459</v>
      </c>
      <c r="C409" s="128"/>
      <c r="D409" s="128"/>
      <c r="E409" s="127" t="s">
        <v>11</v>
      </c>
      <c r="F409" s="128"/>
      <c r="G409" s="129">
        <v>1200</v>
      </c>
    </row>
    <row r="410" ht="40.5" spans="1:7">
      <c r="A410" s="127">
        <v>330606032</v>
      </c>
      <c r="B410" s="128" t="s">
        <v>2460</v>
      </c>
      <c r="C410" s="128" t="s">
        <v>2461</v>
      </c>
      <c r="D410" s="128"/>
      <c r="E410" s="127" t="s">
        <v>11</v>
      </c>
      <c r="F410" s="128"/>
      <c r="G410" s="129">
        <v>1700</v>
      </c>
    </row>
    <row r="411" ht="40.5" spans="1:7">
      <c r="A411" s="127">
        <v>330606033</v>
      </c>
      <c r="B411" s="128" t="s">
        <v>2462</v>
      </c>
      <c r="C411" s="128" t="s">
        <v>2463</v>
      </c>
      <c r="D411" s="128"/>
      <c r="E411" s="127" t="s">
        <v>11</v>
      </c>
      <c r="F411" s="128"/>
      <c r="G411" s="129">
        <v>1100</v>
      </c>
    </row>
    <row r="412" ht="27" spans="1:7">
      <c r="A412" s="127">
        <v>330606034</v>
      </c>
      <c r="B412" s="128" t="s">
        <v>2464</v>
      </c>
      <c r="C412" s="128"/>
      <c r="D412" s="128" t="s">
        <v>2465</v>
      </c>
      <c r="E412" s="127" t="s">
        <v>11</v>
      </c>
      <c r="F412" s="128"/>
      <c r="G412" s="129">
        <v>800</v>
      </c>
    </row>
    <row r="413" ht="27" spans="1:7">
      <c r="A413" s="127">
        <v>330606035</v>
      </c>
      <c r="B413" s="128" t="s">
        <v>2466</v>
      </c>
      <c r="C413" s="128" t="s">
        <v>2467</v>
      </c>
      <c r="D413" s="128"/>
      <c r="E413" s="127" t="s">
        <v>11</v>
      </c>
      <c r="F413" s="128"/>
      <c r="G413" s="129">
        <v>1100</v>
      </c>
    </row>
    <row r="414" ht="27" spans="1:7">
      <c r="A414" s="127">
        <v>330606036</v>
      </c>
      <c r="B414" s="128" t="s">
        <v>2468</v>
      </c>
      <c r="C414" s="128" t="s">
        <v>2469</v>
      </c>
      <c r="D414" s="128"/>
      <c r="E414" s="127" t="s">
        <v>11</v>
      </c>
      <c r="F414" s="128"/>
      <c r="G414" s="129">
        <v>1100</v>
      </c>
    </row>
    <row r="415" ht="27" spans="1:7">
      <c r="A415" s="127">
        <v>330606037</v>
      </c>
      <c r="B415" s="128" t="s">
        <v>2470</v>
      </c>
      <c r="C415" s="128" t="s">
        <v>2471</v>
      </c>
      <c r="D415" s="128"/>
      <c r="E415" s="127" t="s">
        <v>11</v>
      </c>
      <c r="F415" s="128"/>
      <c r="G415" s="129">
        <v>370</v>
      </c>
    </row>
    <row r="416" ht="27" spans="1:7">
      <c r="A416" s="127">
        <v>330606038</v>
      </c>
      <c r="B416" s="128" t="s">
        <v>2472</v>
      </c>
      <c r="C416" s="128" t="s">
        <v>2471</v>
      </c>
      <c r="D416" s="128"/>
      <c r="E416" s="127" t="s">
        <v>11</v>
      </c>
      <c r="F416" s="128"/>
      <c r="G416" s="129">
        <v>370</v>
      </c>
    </row>
    <row r="417" ht="27" spans="1:7">
      <c r="A417" s="127">
        <v>330606039</v>
      </c>
      <c r="B417" s="128" t="s">
        <v>2473</v>
      </c>
      <c r="C417" s="128" t="s">
        <v>2474</v>
      </c>
      <c r="D417" s="128" t="s">
        <v>2475</v>
      </c>
      <c r="E417" s="127" t="s">
        <v>11</v>
      </c>
      <c r="F417" s="128"/>
      <c r="G417" s="129">
        <v>370</v>
      </c>
    </row>
    <row r="418" ht="27" spans="1:7">
      <c r="A418" s="127">
        <v>330606040</v>
      </c>
      <c r="B418" s="128" t="s">
        <v>2476</v>
      </c>
      <c r="C418" s="128"/>
      <c r="D418" s="128"/>
      <c r="E418" s="127" t="s">
        <v>11</v>
      </c>
      <c r="F418" s="128"/>
      <c r="G418" s="129">
        <v>350</v>
      </c>
    </row>
    <row r="419" spans="1:7">
      <c r="A419" s="127">
        <v>330606041</v>
      </c>
      <c r="B419" s="128" t="s">
        <v>2477</v>
      </c>
      <c r="C419" s="128" t="s">
        <v>2478</v>
      </c>
      <c r="D419" s="128"/>
      <c r="E419" s="127" t="s">
        <v>11</v>
      </c>
      <c r="F419" s="128"/>
      <c r="G419" s="129">
        <v>390</v>
      </c>
    </row>
    <row r="420" ht="54" spans="1:7">
      <c r="A420" s="127">
        <v>330606042</v>
      </c>
      <c r="B420" s="128" t="s">
        <v>2479</v>
      </c>
      <c r="C420" s="128" t="s">
        <v>2480</v>
      </c>
      <c r="D420" s="128"/>
      <c r="E420" s="127" t="s">
        <v>11</v>
      </c>
      <c r="F420" s="128"/>
      <c r="G420" s="129">
        <v>1000</v>
      </c>
    </row>
    <row r="421" ht="27" spans="1:7">
      <c r="A421" s="127">
        <v>330607</v>
      </c>
      <c r="B421" s="128" t="s">
        <v>2481</v>
      </c>
      <c r="C421" s="128" t="s">
        <v>2482</v>
      </c>
      <c r="D421" s="128"/>
      <c r="E421" s="127"/>
      <c r="F421" s="128"/>
      <c r="G421" s="129"/>
    </row>
    <row r="422" ht="69" spans="1:7">
      <c r="A422" s="127">
        <v>330607001</v>
      </c>
      <c r="B422" s="128" t="s">
        <v>2483</v>
      </c>
      <c r="C422" s="128" t="s">
        <v>2484</v>
      </c>
      <c r="D422" s="128" t="s">
        <v>1690</v>
      </c>
      <c r="E422" s="127" t="s">
        <v>1575</v>
      </c>
      <c r="F422" s="128" t="s">
        <v>2485</v>
      </c>
      <c r="G422" s="129">
        <v>800</v>
      </c>
    </row>
    <row r="423" ht="40.5" spans="1:7">
      <c r="A423" s="127" t="s">
        <v>2486</v>
      </c>
      <c r="B423" s="128" t="s">
        <v>2487</v>
      </c>
      <c r="C423" s="128"/>
      <c r="D423" s="128"/>
      <c r="E423" s="127" t="s">
        <v>1575</v>
      </c>
      <c r="F423" s="128" t="s">
        <v>2488</v>
      </c>
      <c r="G423" s="129">
        <v>240</v>
      </c>
    </row>
    <row r="424" ht="40.5" spans="1:7">
      <c r="A424" s="127">
        <v>330607002</v>
      </c>
      <c r="B424" s="128" t="s">
        <v>2489</v>
      </c>
      <c r="C424" s="128" t="s">
        <v>2490</v>
      </c>
      <c r="D424" s="128" t="s">
        <v>1690</v>
      </c>
      <c r="E424" s="127" t="s">
        <v>1575</v>
      </c>
      <c r="F424" s="128" t="s">
        <v>2488</v>
      </c>
      <c r="G424" s="129">
        <v>800</v>
      </c>
    </row>
    <row r="425" ht="40.5" spans="1:7">
      <c r="A425" s="127">
        <v>330607003</v>
      </c>
      <c r="B425" s="128" t="s">
        <v>2491</v>
      </c>
      <c r="C425" s="128" t="s">
        <v>2490</v>
      </c>
      <c r="D425" s="128" t="s">
        <v>1690</v>
      </c>
      <c r="E425" s="127" t="s">
        <v>1575</v>
      </c>
      <c r="F425" s="128" t="s">
        <v>2488</v>
      </c>
      <c r="G425" s="129">
        <v>950</v>
      </c>
    </row>
    <row r="426" ht="54" spans="1:7">
      <c r="A426" s="127">
        <v>330607004</v>
      </c>
      <c r="B426" s="128" t="s">
        <v>2492</v>
      </c>
      <c r="C426" s="128" t="s">
        <v>2493</v>
      </c>
      <c r="D426" s="128" t="s">
        <v>1690</v>
      </c>
      <c r="E426" s="127" t="s">
        <v>1575</v>
      </c>
      <c r="F426" s="128" t="s">
        <v>2488</v>
      </c>
      <c r="G426" s="129">
        <v>700</v>
      </c>
    </row>
    <row r="427" ht="94.5" spans="1:7">
      <c r="A427" s="127">
        <v>330607005</v>
      </c>
      <c r="B427" s="128" t="s">
        <v>2494</v>
      </c>
      <c r="C427" s="128" t="s">
        <v>2495</v>
      </c>
      <c r="D427" s="128" t="s">
        <v>1690</v>
      </c>
      <c r="E427" s="127" t="s">
        <v>1575</v>
      </c>
      <c r="F427" s="128" t="s">
        <v>2488</v>
      </c>
      <c r="G427" s="129">
        <v>1100</v>
      </c>
    </row>
    <row r="428" ht="54" spans="1:7">
      <c r="A428" s="127">
        <v>330607006</v>
      </c>
      <c r="B428" s="128" t="s">
        <v>2496</v>
      </c>
      <c r="C428" s="128" t="s">
        <v>2497</v>
      </c>
      <c r="D428" s="128" t="s">
        <v>1690</v>
      </c>
      <c r="E428" s="127" t="s">
        <v>11</v>
      </c>
      <c r="F428" s="128" t="s">
        <v>2488</v>
      </c>
      <c r="G428" s="129">
        <v>900</v>
      </c>
    </row>
    <row r="429" ht="54" spans="1:7">
      <c r="A429" s="127">
        <v>330607007</v>
      </c>
      <c r="B429" s="128" t="s">
        <v>2498</v>
      </c>
      <c r="C429" s="128" t="s">
        <v>2499</v>
      </c>
      <c r="D429" s="128" t="s">
        <v>1690</v>
      </c>
      <c r="E429" s="127" t="s">
        <v>11</v>
      </c>
      <c r="F429" s="128" t="s">
        <v>2488</v>
      </c>
      <c r="G429" s="129">
        <v>900</v>
      </c>
    </row>
    <row r="430" ht="27" spans="1:7">
      <c r="A430" s="127">
        <v>330607008</v>
      </c>
      <c r="B430" s="128" t="s">
        <v>2500</v>
      </c>
      <c r="C430" s="128"/>
      <c r="D430" s="128"/>
      <c r="E430" s="127" t="s">
        <v>11</v>
      </c>
      <c r="F430" s="128" t="s">
        <v>2488</v>
      </c>
      <c r="G430" s="129">
        <v>600</v>
      </c>
    </row>
    <row r="431" spans="1:7">
      <c r="A431" s="127">
        <v>330607009</v>
      </c>
      <c r="B431" s="128" t="s">
        <v>2501</v>
      </c>
      <c r="C431" s="128"/>
      <c r="D431" s="128"/>
      <c r="E431" s="127" t="s">
        <v>11</v>
      </c>
      <c r="F431" s="128"/>
      <c r="G431" s="129">
        <v>600</v>
      </c>
    </row>
    <row r="432" ht="67.5" spans="1:7">
      <c r="A432" s="127">
        <v>330607010</v>
      </c>
      <c r="B432" s="128" t="s">
        <v>2502</v>
      </c>
      <c r="C432" s="128" t="s">
        <v>2503</v>
      </c>
      <c r="D432" s="128"/>
      <c r="E432" s="127" t="s">
        <v>175</v>
      </c>
      <c r="F432" s="128"/>
      <c r="G432" s="129">
        <v>900</v>
      </c>
    </row>
    <row r="433" ht="54" spans="1:7">
      <c r="A433" s="127">
        <v>330607011</v>
      </c>
      <c r="B433" s="128" t="s">
        <v>2504</v>
      </c>
      <c r="C433" s="128" t="s">
        <v>2505</v>
      </c>
      <c r="D433" s="128" t="s">
        <v>1690</v>
      </c>
      <c r="E433" s="127" t="s">
        <v>11</v>
      </c>
      <c r="F433" s="128" t="s">
        <v>2506</v>
      </c>
      <c r="G433" s="129">
        <v>975</v>
      </c>
    </row>
    <row r="434" ht="94.5" spans="1:7">
      <c r="A434" s="127">
        <v>330607012</v>
      </c>
      <c r="B434" s="128" t="s">
        <v>2507</v>
      </c>
      <c r="C434" s="128" t="s">
        <v>2508</v>
      </c>
      <c r="D434" s="128" t="s">
        <v>1690</v>
      </c>
      <c r="E434" s="127" t="s">
        <v>11</v>
      </c>
      <c r="F434" s="128"/>
      <c r="G434" s="129">
        <v>750</v>
      </c>
    </row>
    <row r="435" ht="40.5" spans="1:7">
      <c r="A435" s="127">
        <v>330607013</v>
      </c>
      <c r="B435" s="128" t="s">
        <v>2509</v>
      </c>
      <c r="C435" s="128" t="s">
        <v>2510</v>
      </c>
      <c r="D435" s="128" t="s">
        <v>2511</v>
      </c>
      <c r="E435" s="127" t="s">
        <v>1024</v>
      </c>
      <c r="F435" s="128" t="s">
        <v>2512</v>
      </c>
      <c r="G435" s="129">
        <v>975</v>
      </c>
    </row>
    <row r="436" ht="40.5" spans="1:7">
      <c r="A436" s="127" t="s">
        <v>2513</v>
      </c>
      <c r="B436" s="128" t="s">
        <v>2514</v>
      </c>
      <c r="C436" s="128"/>
      <c r="D436" s="128"/>
      <c r="E436" s="127" t="s">
        <v>11</v>
      </c>
      <c r="F436" s="128"/>
      <c r="G436" s="129">
        <v>195</v>
      </c>
    </row>
    <row r="437" ht="67.5" spans="1:7">
      <c r="A437" s="127">
        <v>330607014</v>
      </c>
      <c r="B437" s="128" t="s">
        <v>2515</v>
      </c>
      <c r="C437" s="128" t="s">
        <v>2516</v>
      </c>
      <c r="D437" s="128" t="s">
        <v>1690</v>
      </c>
      <c r="E437" s="127" t="s">
        <v>175</v>
      </c>
      <c r="F437" s="128"/>
      <c r="G437" s="129">
        <v>750</v>
      </c>
    </row>
    <row r="438" ht="81" spans="1:7">
      <c r="A438" s="127">
        <v>330607015</v>
      </c>
      <c r="B438" s="128" t="s">
        <v>2517</v>
      </c>
      <c r="C438" s="128" t="s">
        <v>2518</v>
      </c>
      <c r="D438" s="128" t="s">
        <v>2519</v>
      </c>
      <c r="E438" s="127" t="s">
        <v>175</v>
      </c>
      <c r="F438" s="128"/>
      <c r="G438" s="129">
        <v>750</v>
      </c>
    </row>
    <row r="439" ht="40.5" spans="1:7">
      <c r="A439" s="127">
        <v>330607016</v>
      </c>
      <c r="B439" s="128" t="s">
        <v>2520</v>
      </c>
      <c r="C439" s="128" t="s">
        <v>2521</v>
      </c>
      <c r="D439" s="128" t="s">
        <v>659</v>
      </c>
      <c r="E439" s="127" t="s">
        <v>175</v>
      </c>
      <c r="F439" s="128"/>
      <c r="G439" s="129">
        <v>600</v>
      </c>
    </row>
    <row r="440" ht="67.5" spans="1:7">
      <c r="A440" s="127">
        <v>330607017</v>
      </c>
      <c r="B440" s="128" t="s">
        <v>2522</v>
      </c>
      <c r="C440" s="128" t="s">
        <v>2523</v>
      </c>
      <c r="D440" s="128" t="s">
        <v>2524</v>
      </c>
      <c r="E440" s="127" t="s">
        <v>175</v>
      </c>
      <c r="F440" s="128"/>
      <c r="G440" s="129">
        <v>1360</v>
      </c>
    </row>
    <row r="441" ht="27" spans="1:7">
      <c r="A441" s="127">
        <v>330608</v>
      </c>
      <c r="B441" s="128" t="s">
        <v>2525</v>
      </c>
      <c r="C441" s="128" t="s">
        <v>2526</v>
      </c>
      <c r="D441" s="128"/>
      <c r="E441" s="127"/>
      <c r="F441" s="128"/>
      <c r="G441" s="129"/>
    </row>
    <row r="442" ht="148.5" spans="1:7">
      <c r="A442" s="127">
        <v>330608001</v>
      </c>
      <c r="B442" s="128" t="s">
        <v>2527</v>
      </c>
      <c r="C442" s="128" t="s">
        <v>2528</v>
      </c>
      <c r="D442" s="128"/>
      <c r="E442" s="127" t="s">
        <v>11</v>
      </c>
      <c r="F442" s="128"/>
      <c r="G442" s="129">
        <v>650</v>
      </c>
    </row>
    <row r="443" ht="148.5" spans="1:7">
      <c r="A443" s="127">
        <v>330608002</v>
      </c>
      <c r="B443" s="128" t="s">
        <v>2529</v>
      </c>
      <c r="C443" s="128" t="s">
        <v>2530</v>
      </c>
      <c r="D443" s="128"/>
      <c r="E443" s="127" t="s">
        <v>11</v>
      </c>
      <c r="F443" s="128"/>
      <c r="G443" s="129">
        <v>390</v>
      </c>
    </row>
    <row r="444" ht="135" spans="1:7">
      <c r="A444" s="127">
        <v>330608003</v>
      </c>
      <c r="B444" s="128" t="s">
        <v>2531</v>
      </c>
      <c r="C444" s="128" t="s">
        <v>2532</v>
      </c>
      <c r="D444" s="128"/>
      <c r="E444" s="127" t="s">
        <v>11</v>
      </c>
      <c r="F444" s="128"/>
      <c r="G444" s="129">
        <v>208</v>
      </c>
    </row>
    <row r="445" ht="27" spans="1:7">
      <c r="A445" s="127">
        <v>330608004</v>
      </c>
      <c r="B445" s="128" t="s">
        <v>2533</v>
      </c>
      <c r="C445" s="128" t="s">
        <v>2534</v>
      </c>
      <c r="D445" s="128" t="s">
        <v>2535</v>
      </c>
      <c r="E445" s="127" t="s">
        <v>1575</v>
      </c>
      <c r="F445" s="128"/>
      <c r="G445" s="129">
        <v>299</v>
      </c>
    </row>
    <row r="446" spans="1:7">
      <c r="A446" s="127">
        <v>330608005</v>
      </c>
      <c r="B446" s="128" t="s">
        <v>2536</v>
      </c>
      <c r="C446" s="128" t="s">
        <v>2534</v>
      </c>
      <c r="D446" s="128" t="s">
        <v>2535</v>
      </c>
      <c r="E446" s="127" t="s">
        <v>1575</v>
      </c>
      <c r="F446" s="128"/>
      <c r="G446" s="129">
        <v>494</v>
      </c>
    </row>
    <row r="447" ht="43.5" spans="1:7">
      <c r="A447" s="127">
        <v>330608006</v>
      </c>
      <c r="B447" s="128" t="s">
        <v>2537</v>
      </c>
      <c r="C447" s="128" t="s">
        <v>2538</v>
      </c>
      <c r="D447" s="128" t="s">
        <v>1690</v>
      </c>
      <c r="E447" s="127" t="s">
        <v>1575</v>
      </c>
      <c r="F447" s="128"/>
      <c r="G447" s="129">
        <v>494</v>
      </c>
    </row>
    <row r="448" ht="54" spans="1:7">
      <c r="A448" s="127">
        <v>330608007</v>
      </c>
      <c r="B448" s="128" t="s">
        <v>2539</v>
      </c>
      <c r="C448" s="128" t="s">
        <v>2540</v>
      </c>
      <c r="D448" s="128" t="s">
        <v>2541</v>
      </c>
      <c r="E448" s="127" t="s">
        <v>175</v>
      </c>
      <c r="F448" s="128"/>
      <c r="G448" s="129">
        <v>1040</v>
      </c>
    </row>
    <row r="449" ht="27" spans="1:7">
      <c r="A449" s="127">
        <v>330608008</v>
      </c>
      <c r="B449" s="128" t="s">
        <v>2542</v>
      </c>
      <c r="C449" s="128" t="s">
        <v>2543</v>
      </c>
      <c r="D449" s="128" t="s">
        <v>1690</v>
      </c>
      <c r="E449" s="127" t="s">
        <v>175</v>
      </c>
      <c r="F449" s="128"/>
      <c r="G449" s="129">
        <v>1040</v>
      </c>
    </row>
    <row r="450" ht="27" spans="1:7">
      <c r="A450" s="127">
        <v>330608009</v>
      </c>
      <c r="B450" s="128" t="s">
        <v>2544</v>
      </c>
      <c r="C450" s="128" t="s">
        <v>2545</v>
      </c>
      <c r="D450" s="128" t="s">
        <v>1690</v>
      </c>
      <c r="E450" s="127" t="s">
        <v>1575</v>
      </c>
      <c r="F450" s="128"/>
      <c r="G450" s="129">
        <v>780</v>
      </c>
    </row>
    <row r="451" ht="27" spans="1:7">
      <c r="A451" s="127">
        <v>330608010</v>
      </c>
      <c r="B451" s="128" t="s">
        <v>2546</v>
      </c>
      <c r="C451" s="128" t="s">
        <v>2543</v>
      </c>
      <c r="D451" s="128" t="s">
        <v>1690</v>
      </c>
      <c r="E451" s="127" t="s">
        <v>1575</v>
      </c>
      <c r="F451" s="128"/>
      <c r="G451" s="129">
        <v>1040</v>
      </c>
    </row>
    <row r="452" ht="27" spans="1:7">
      <c r="A452" s="127">
        <v>330608011</v>
      </c>
      <c r="B452" s="128" t="s">
        <v>2547</v>
      </c>
      <c r="C452" s="128" t="s">
        <v>2548</v>
      </c>
      <c r="D452" s="128" t="s">
        <v>1690</v>
      </c>
      <c r="E452" s="127" t="s">
        <v>175</v>
      </c>
      <c r="F452" s="128"/>
      <c r="G452" s="129">
        <v>780</v>
      </c>
    </row>
    <row r="453" spans="1:7">
      <c r="A453" s="127">
        <v>330608012</v>
      </c>
      <c r="B453" s="128" t="s">
        <v>2549</v>
      </c>
      <c r="C453" s="128" t="s">
        <v>2550</v>
      </c>
      <c r="D453" s="128"/>
      <c r="E453" s="127" t="s">
        <v>175</v>
      </c>
      <c r="F453" s="128"/>
      <c r="G453" s="129">
        <v>650</v>
      </c>
    </row>
    <row r="454" ht="40.5" spans="1:7">
      <c r="A454" s="127">
        <v>330608013</v>
      </c>
      <c r="B454" s="128" t="s">
        <v>2551</v>
      </c>
      <c r="C454" s="128" t="s">
        <v>2552</v>
      </c>
      <c r="D454" s="128"/>
      <c r="E454" s="127" t="s">
        <v>175</v>
      </c>
      <c r="F454" s="128" t="s">
        <v>2553</v>
      </c>
      <c r="G454" s="129">
        <v>1300</v>
      </c>
    </row>
    <row r="455" ht="54" spans="1:7">
      <c r="A455" s="127" t="s">
        <v>2554</v>
      </c>
      <c r="B455" s="128" t="s">
        <v>2555</v>
      </c>
      <c r="C455" s="128"/>
      <c r="D455" s="128"/>
      <c r="E455" s="127" t="s">
        <v>11</v>
      </c>
      <c r="F455" s="128"/>
      <c r="G455" s="129">
        <v>260</v>
      </c>
    </row>
    <row r="456" ht="27" spans="1:7">
      <c r="A456" s="127">
        <v>330608014</v>
      </c>
      <c r="B456" s="128" t="s">
        <v>2556</v>
      </c>
      <c r="C456" s="128" t="s">
        <v>2557</v>
      </c>
      <c r="D456" s="128"/>
      <c r="E456" s="127" t="s">
        <v>11</v>
      </c>
      <c r="F456" s="128"/>
      <c r="G456" s="129">
        <v>988</v>
      </c>
    </row>
    <row r="457" ht="27" spans="1:7">
      <c r="A457" s="127">
        <v>330608015</v>
      </c>
      <c r="B457" s="128" t="s">
        <v>2558</v>
      </c>
      <c r="C457" s="128" t="s">
        <v>2559</v>
      </c>
      <c r="D457" s="128"/>
      <c r="E457" s="127" t="s">
        <v>175</v>
      </c>
      <c r="F457" s="128"/>
      <c r="G457" s="129">
        <v>910</v>
      </c>
    </row>
    <row r="458" ht="27" spans="1:7">
      <c r="A458" s="127">
        <v>330608016</v>
      </c>
      <c r="B458" s="128" t="s">
        <v>2560</v>
      </c>
      <c r="C458" s="128" t="s">
        <v>2561</v>
      </c>
      <c r="D458" s="128"/>
      <c r="E458" s="127" t="s">
        <v>175</v>
      </c>
      <c r="F458" s="128"/>
      <c r="G458" s="129">
        <v>780</v>
      </c>
    </row>
    <row r="459" spans="1:7">
      <c r="A459" s="127">
        <v>330608017</v>
      </c>
      <c r="B459" s="128" t="s">
        <v>2562</v>
      </c>
      <c r="C459" s="128"/>
      <c r="D459" s="128"/>
      <c r="E459" s="127" t="s">
        <v>1575</v>
      </c>
      <c r="F459" s="128"/>
      <c r="G459" s="129">
        <v>65</v>
      </c>
    </row>
    <row r="460" spans="1:7">
      <c r="A460" s="127">
        <v>330608018</v>
      </c>
      <c r="B460" s="128" t="s">
        <v>2563</v>
      </c>
      <c r="C460" s="128"/>
      <c r="D460" s="128"/>
      <c r="E460" s="127" t="s">
        <v>1575</v>
      </c>
      <c r="F460" s="128"/>
      <c r="G460" s="129">
        <v>97.5</v>
      </c>
    </row>
    <row r="461" ht="27" spans="1:7">
      <c r="A461" s="127">
        <v>330608019</v>
      </c>
      <c r="B461" s="128" t="s">
        <v>2564</v>
      </c>
      <c r="C461" s="128"/>
      <c r="D461" s="128"/>
      <c r="E461" s="127" t="s">
        <v>1575</v>
      </c>
      <c r="F461" s="128"/>
      <c r="G461" s="129">
        <v>325</v>
      </c>
    </row>
    <row r="462" ht="67.5" spans="1:7">
      <c r="A462" s="127">
        <v>330608020</v>
      </c>
      <c r="B462" s="128" t="s">
        <v>2565</v>
      </c>
      <c r="C462" s="128" t="s">
        <v>2566</v>
      </c>
      <c r="D462" s="128" t="s">
        <v>2567</v>
      </c>
      <c r="E462" s="127" t="s">
        <v>1575</v>
      </c>
      <c r="F462" s="128"/>
      <c r="G462" s="129">
        <v>650</v>
      </c>
    </row>
    <row r="463" ht="27" spans="1:7">
      <c r="A463" s="127">
        <v>330608021</v>
      </c>
      <c r="B463" s="128" t="s">
        <v>2568</v>
      </c>
      <c r="C463" s="128" t="s">
        <v>2569</v>
      </c>
      <c r="D463" s="128" t="s">
        <v>2570</v>
      </c>
      <c r="E463" s="127" t="s">
        <v>1575</v>
      </c>
      <c r="F463" s="128"/>
      <c r="G463" s="129">
        <v>1547</v>
      </c>
    </row>
    <row r="464" ht="40.5" spans="1:7">
      <c r="A464" s="127">
        <v>330608022</v>
      </c>
      <c r="B464" s="128" t="s">
        <v>2571</v>
      </c>
      <c r="C464" s="128" t="s">
        <v>2572</v>
      </c>
      <c r="D464" s="128"/>
      <c r="E464" s="127" t="s">
        <v>1575</v>
      </c>
      <c r="F464" s="128"/>
      <c r="G464" s="129">
        <v>1040</v>
      </c>
    </row>
    <row r="465" ht="40.5" spans="1:7">
      <c r="A465" s="127">
        <v>330608023</v>
      </c>
      <c r="B465" s="128" t="s">
        <v>2573</v>
      </c>
      <c r="C465" s="128" t="s">
        <v>2574</v>
      </c>
      <c r="D465" s="128"/>
      <c r="E465" s="127" t="s">
        <v>1575</v>
      </c>
      <c r="F465" s="128"/>
      <c r="G465" s="129">
        <v>2652</v>
      </c>
    </row>
    <row r="466" ht="27" spans="1:7">
      <c r="A466" s="127">
        <v>330608024</v>
      </c>
      <c r="B466" s="128" t="s">
        <v>2575</v>
      </c>
      <c r="C466" s="128" t="s">
        <v>2569</v>
      </c>
      <c r="D466" s="128" t="s">
        <v>2576</v>
      </c>
      <c r="E466" s="127" t="s">
        <v>1575</v>
      </c>
      <c r="F466" s="128"/>
      <c r="G466" s="129">
        <v>500</v>
      </c>
    </row>
    <row r="467" ht="67.5" spans="1:7">
      <c r="A467" s="127">
        <v>330608025</v>
      </c>
      <c r="B467" s="128" t="s">
        <v>2577</v>
      </c>
      <c r="C467" s="128" t="s">
        <v>2578</v>
      </c>
      <c r="D467" s="128"/>
      <c r="E467" s="127" t="s">
        <v>1575</v>
      </c>
      <c r="F467" s="128"/>
      <c r="G467" s="129">
        <v>1430</v>
      </c>
    </row>
    <row r="468" ht="40.5" spans="1:7">
      <c r="A468" s="127">
        <v>330608026</v>
      </c>
      <c r="B468" s="128" t="s">
        <v>2579</v>
      </c>
      <c r="C468" s="128" t="s">
        <v>2580</v>
      </c>
      <c r="D468" s="128" t="s">
        <v>2567</v>
      </c>
      <c r="E468" s="127" t="s">
        <v>1575</v>
      </c>
      <c r="F468" s="128"/>
      <c r="G468" s="129">
        <v>500</v>
      </c>
    </row>
    <row r="469" ht="82.5" spans="1:7">
      <c r="A469" s="127">
        <v>330608027</v>
      </c>
      <c r="B469" s="128" t="s">
        <v>2581</v>
      </c>
      <c r="C469" s="128" t="s">
        <v>2582</v>
      </c>
      <c r="D469" s="128"/>
      <c r="E469" s="127" t="s">
        <v>1575</v>
      </c>
      <c r="F469" s="128"/>
      <c r="G469" s="129">
        <v>1430</v>
      </c>
    </row>
    <row r="470" ht="27" spans="1:7">
      <c r="A470" s="127">
        <v>330608028</v>
      </c>
      <c r="B470" s="128" t="s">
        <v>2583</v>
      </c>
      <c r="C470" s="128" t="s">
        <v>2569</v>
      </c>
      <c r="D470" s="128" t="s">
        <v>2570</v>
      </c>
      <c r="E470" s="127" t="s">
        <v>1575</v>
      </c>
      <c r="F470" s="128"/>
      <c r="G470" s="129">
        <v>975</v>
      </c>
    </row>
    <row r="471" ht="40.5" spans="1:7">
      <c r="A471" s="127">
        <v>330608029</v>
      </c>
      <c r="B471" s="128" t="s">
        <v>2584</v>
      </c>
      <c r="C471" s="128" t="s">
        <v>2585</v>
      </c>
      <c r="D471" s="128"/>
      <c r="E471" s="127" t="s">
        <v>1575</v>
      </c>
      <c r="F471" s="128"/>
      <c r="G471" s="129">
        <v>1170</v>
      </c>
    </row>
    <row r="472" ht="108" spans="1:7">
      <c r="A472" s="127">
        <v>330608030</v>
      </c>
      <c r="B472" s="128" t="s">
        <v>2586</v>
      </c>
      <c r="C472" s="128" t="s">
        <v>2587</v>
      </c>
      <c r="D472" s="128"/>
      <c r="E472" s="127" t="s">
        <v>11</v>
      </c>
      <c r="F472" s="128"/>
      <c r="G472" s="129">
        <v>3500</v>
      </c>
    </row>
    <row r="473" ht="81" spans="1:7">
      <c r="A473" s="127">
        <v>330608031</v>
      </c>
      <c r="B473" s="128" t="s">
        <v>2588</v>
      </c>
      <c r="C473" s="128" t="s">
        <v>2589</v>
      </c>
      <c r="D473" s="128" t="s">
        <v>1188</v>
      </c>
      <c r="E473" s="127" t="s">
        <v>175</v>
      </c>
      <c r="F473" s="128"/>
      <c r="G473" s="129">
        <v>1300</v>
      </c>
    </row>
    <row r="474" ht="94.5" spans="1:7">
      <c r="A474" s="124">
        <v>500000323</v>
      </c>
      <c r="B474" s="124" t="s">
        <v>2590</v>
      </c>
      <c r="C474" s="124" t="s">
        <v>2591</v>
      </c>
      <c r="D474" s="124" t="s">
        <v>11</v>
      </c>
      <c r="E474" s="124"/>
      <c r="F474" s="124"/>
      <c r="G474" s="132">
        <v>1500</v>
      </c>
    </row>
    <row r="475" ht="67.5" spans="1:7">
      <c r="A475" s="124">
        <v>500000324</v>
      </c>
      <c r="B475" s="124" t="s">
        <v>2592</v>
      </c>
      <c r="C475" s="124" t="s">
        <v>2593</v>
      </c>
      <c r="D475" s="124" t="s">
        <v>11</v>
      </c>
      <c r="E475" s="124" t="s">
        <v>325</v>
      </c>
      <c r="F475" s="124"/>
      <c r="G475" s="132">
        <v>1850</v>
      </c>
    </row>
    <row r="476" ht="135" spans="1:7">
      <c r="A476" s="124">
        <v>500000325</v>
      </c>
      <c r="B476" s="124" t="s">
        <v>2594</v>
      </c>
      <c r="C476" s="124" t="s">
        <v>2595</v>
      </c>
      <c r="D476" s="124" t="s">
        <v>1195</v>
      </c>
      <c r="E476" s="124"/>
      <c r="F476" s="124"/>
      <c r="G476" s="132">
        <v>400</v>
      </c>
    </row>
    <row r="477" ht="94.5" spans="1:7">
      <c r="A477" s="133">
        <v>500000207</v>
      </c>
      <c r="B477" s="134" t="s">
        <v>2596</v>
      </c>
      <c r="C477" s="128" t="s">
        <v>2597</v>
      </c>
      <c r="D477" s="128" t="s">
        <v>659</v>
      </c>
      <c r="E477" s="127" t="s">
        <v>11</v>
      </c>
      <c r="F477" s="128" t="s">
        <v>1178</v>
      </c>
      <c r="G477" s="129" t="s">
        <v>476</v>
      </c>
    </row>
    <row r="478" ht="40.5" spans="1:7">
      <c r="A478" s="133">
        <v>500000209</v>
      </c>
      <c r="B478" s="135" t="s">
        <v>2598</v>
      </c>
      <c r="C478" s="136" t="s">
        <v>2599</v>
      </c>
      <c r="D478" s="136" t="s">
        <v>2600</v>
      </c>
      <c r="E478" s="137" t="s">
        <v>11</v>
      </c>
      <c r="F478" s="128"/>
      <c r="G478" s="129" t="s">
        <v>476</v>
      </c>
    </row>
    <row r="479" ht="94.5" spans="1:7">
      <c r="A479" s="133">
        <v>500000210</v>
      </c>
      <c r="B479" s="135" t="s">
        <v>2601</v>
      </c>
      <c r="C479" s="136" t="s">
        <v>2602</v>
      </c>
      <c r="D479" s="136" t="s">
        <v>2603</v>
      </c>
      <c r="E479" s="137" t="s">
        <v>11</v>
      </c>
      <c r="F479" s="128"/>
      <c r="G479" s="129" t="s">
        <v>476</v>
      </c>
    </row>
  </sheetData>
  <autoFilter xmlns:etc="http://www.wps.cn/officeDocument/2017/etCustomData" ref="A1:G479" etc:filterBottomFollowUsedRange="0">
    <extLst/>
  </autoFilter>
  <mergeCells count="1">
    <mergeCell ref="A1:G1"/>
  </mergeCells>
  <conditionalFormatting sqref="B2">
    <cfRule type="duplicateValues" dxfId="0" priority="8" stopIfTrue="1"/>
    <cfRule type="colorScale" priority="7">
      <colorScale>
        <cfvo type="min"/>
        <cfvo type="max"/>
        <color rgb="FFFF7128"/>
        <color rgb="FFFFEF9C"/>
      </colorScale>
    </cfRule>
  </conditionalFormatting>
  <conditionalFormatting sqref="B3:B285">
    <cfRule type="duplicateValues" dxfId="0" priority="6" stopIfTrue="1"/>
    <cfRule type="colorScale" priority="5">
      <colorScale>
        <cfvo type="min"/>
        <cfvo type="max"/>
        <color rgb="FFFF7128"/>
        <color rgb="FFFFEF9C"/>
      </colorScale>
    </cfRule>
  </conditionalFormatting>
  <conditionalFormatting sqref="B286:B473">
    <cfRule type="duplicateValues" dxfId="0" priority="4" stopIfTrue="1"/>
    <cfRule type="colorScale" priority="3">
      <colorScale>
        <cfvo type="min"/>
        <cfvo type="max"/>
        <color rgb="FFFF7128"/>
        <color rgb="FFFFEF9C"/>
      </colorScale>
    </cfRule>
  </conditionalFormatting>
  <conditionalFormatting sqref="B477:B479">
    <cfRule type="duplicateValues" dxfId="0" priority="2" stopIfTrue="1"/>
    <cfRule type="duplicateValues" dxfId="1"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9"/>
  <sheetViews>
    <sheetView workbookViewId="0">
      <selection activeCell="A3" sqref="A3:A239"/>
    </sheetView>
  </sheetViews>
  <sheetFormatPr defaultColWidth="9" defaultRowHeight="13.5" outlineLevelCol="6"/>
  <cols>
    <col min="1" max="7" width="19" customWidth="1"/>
  </cols>
  <sheetData>
    <row r="1" ht="20.25" spans="1:7">
      <c r="A1" s="116" t="s">
        <v>2604</v>
      </c>
      <c r="B1" s="117"/>
      <c r="C1" s="117"/>
      <c r="D1" s="117"/>
      <c r="E1" s="117"/>
      <c r="F1" s="117"/>
      <c r="G1" s="118"/>
    </row>
    <row r="2" spans="1:7">
      <c r="A2" s="119" t="s">
        <v>2605</v>
      </c>
      <c r="B2" s="119" t="s">
        <v>2</v>
      </c>
      <c r="C2" s="119" t="s">
        <v>3</v>
      </c>
      <c r="D2" s="119" t="s">
        <v>4</v>
      </c>
      <c r="E2" s="119" t="s">
        <v>5</v>
      </c>
      <c r="F2" s="119" t="s">
        <v>6</v>
      </c>
      <c r="G2" s="119" t="s">
        <v>2606</v>
      </c>
    </row>
    <row r="3" spans="1:7">
      <c r="A3" s="43">
        <v>311000001</v>
      </c>
      <c r="B3" s="43" t="s">
        <v>2607</v>
      </c>
      <c r="C3" s="43" t="s">
        <v>2608</v>
      </c>
      <c r="D3" s="43"/>
      <c r="E3" s="43" t="s">
        <v>11</v>
      </c>
      <c r="F3" s="43"/>
      <c r="G3" s="46">
        <v>300</v>
      </c>
    </row>
    <row r="4" spans="1:7">
      <c r="A4" s="43">
        <v>311000002</v>
      </c>
      <c r="B4" s="43" t="s">
        <v>2609</v>
      </c>
      <c r="C4" s="43"/>
      <c r="D4" s="43"/>
      <c r="E4" s="43" t="s">
        <v>1366</v>
      </c>
      <c r="F4" s="43"/>
      <c r="G4" s="46">
        <v>15</v>
      </c>
    </row>
    <row r="5" ht="24" spans="1:7">
      <c r="A5" s="43">
        <v>311000003</v>
      </c>
      <c r="B5" s="43" t="s">
        <v>2610</v>
      </c>
      <c r="C5" s="43" t="s">
        <v>2611</v>
      </c>
      <c r="D5" s="43"/>
      <c r="E5" s="43" t="s">
        <v>11</v>
      </c>
      <c r="F5" s="43"/>
      <c r="G5" s="46">
        <v>20</v>
      </c>
    </row>
    <row r="6" spans="1:7">
      <c r="A6" s="43">
        <v>311000004</v>
      </c>
      <c r="B6" s="43" t="s">
        <v>2612</v>
      </c>
      <c r="C6" s="43"/>
      <c r="D6" s="43"/>
      <c r="E6" s="43" t="s">
        <v>11</v>
      </c>
      <c r="F6" s="43"/>
      <c r="G6" s="46">
        <v>65</v>
      </c>
    </row>
    <row r="7" ht="24" spans="1:7">
      <c r="A7" s="43">
        <v>311000005</v>
      </c>
      <c r="B7" s="43" t="s">
        <v>2613</v>
      </c>
      <c r="C7" s="43" t="s">
        <v>2614</v>
      </c>
      <c r="D7" s="43"/>
      <c r="E7" s="43" t="s">
        <v>11</v>
      </c>
      <c r="F7" s="43"/>
      <c r="G7" s="46">
        <v>55</v>
      </c>
    </row>
    <row r="8" ht="24" spans="1:7">
      <c r="A8" s="43">
        <v>311000006</v>
      </c>
      <c r="B8" s="43" t="s">
        <v>2615</v>
      </c>
      <c r="C8" s="43" t="s">
        <v>2616</v>
      </c>
      <c r="D8" s="43"/>
      <c r="E8" s="43" t="s">
        <v>11</v>
      </c>
      <c r="F8" s="43"/>
      <c r="G8" s="46">
        <v>350</v>
      </c>
    </row>
    <row r="9" spans="1:7">
      <c r="A9" s="43">
        <v>311000007</v>
      </c>
      <c r="B9" s="43" t="s">
        <v>2617</v>
      </c>
      <c r="C9" s="43" t="s">
        <v>2618</v>
      </c>
      <c r="D9" s="43"/>
      <c r="E9" s="43" t="s">
        <v>11</v>
      </c>
      <c r="F9" s="43"/>
      <c r="G9" s="46">
        <v>380</v>
      </c>
    </row>
    <row r="10" spans="1:7">
      <c r="A10" s="43">
        <v>311000008</v>
      </c>
      <c r="B10" s="43" t="s">
        <v>2619</v>
      </c>
      <c r="C10" s="43" t="s">
        <v>2618</v>
      </c>
      <c r="D10" s="43"/>
      <c r="E10" s="43" t="s">
        <v>11</v>
      </c>
      <c r="F10" s="43"/>
      <c r="G10" s="46">
        <v>520</v>
      </c>
    </row>
    <row r="11" spans="1:7">
      <c r="A11" s="43">
        <v>311000010</v>
      </c>
      <c r="B11" s="43" t="s">
        <v>2620</v>
      </c>
      <c r="C11" s="43" t="s">
        <v>2621</v>
      </c>
      <c r="D11" s="43" t="s">
        <v>2622</v>
      </c>
      <c r="E11" s="43" t="s">
        <v>11</v>
      </c>
      <c r="F11" s="43"/>
      <c r="G11" s="46">
        <v>500</v>
      </c>
    </row>
    <row r="12" ht="24" spans="1:7">
      <c r="A12" s="43">
        <v>311000011</v>
      </c>
      <c r="B12" s="43" t="s">
        <v>2623</v>
      </c>
      <c r="C12" s="43" t="s">
        <v>2624</v>
      </c>
      <c r="D12" s="43"/>
      <c r="E12" s="43" t="s">
        <v>1366</v>
      </c>
      <c r="F12" s="43" t="s">
        <v>2625</v>
      </c>
      <c r="G12" s="46">
        <v>100</v>
      </c>
    </row>
    <row r="13" ht="24" spans="1:7">
      <c r="A13" s="43" t="s">
        <v>2626</v>
      </c>
      <c r="B13" s="43" t="s">
        <v>2627</v>
      </c>
      <c r="C13" s="43"/>
      <c r="D13" s="43"/>
      <c r="E13" s="43" t="s">
        <v>1366</v>
      </c>
      <c r="F13" s="43"/>
      <c r="G13" s="46">
        <v>20</v>
      </c>
    </row>
    <row r="14" ht="24" spans="1:7">
      <c r="A14" s="43">
        <v>311000012</v>
      </c>
      <c r="B14" s="43" t="s">
        <v>2628</v>
      </c>
      <c r="C14" s="43" t="s">
        <v>2629</v>
      </c>
      <c r="D14" s="43"/>
      <c r="E14" s="43" t="s">
        <v>11</v>
      </c>
      <c r="F14" s="43"/>
      <c r="G14" s="46">
        <v>20</v>
      </c>
    </row>
    <row r="15" spans="1:7">
      <c r="A15" s="43">
        <v>311000013</v>
      </c>
      <c r="B15" s="43" t="s">
        <v>2630</v>
      </c>
      <c r="C15" s="43" t="s">
        <v>2631</v>
      </c>
      <c r="D15" s="43"/>
      <c r="E15" s="43" t="s">
        <v>11</v>
      </c>
      <c r="F15" s="43"/>
      <c r="G15" s="46">
        <v>50</v>
      </c>
    </row>
    <row r="16" spans="1:7">
      <c r="A16" s="43">
        <v>311000014</v>
      </c>
      <c r="B16" s="43" t="s">
        <v>2632</v>
      </c>
      <c r="C16" s="43"/>
      <c r="D16" s="43"/>
      <c r="E16" s="43" t="s">
        <v>175</v>
      </c>
      <c r="F16" s="43"/>
      <c r="G16" s="46">
        <v>200</v>
      </c>
    </row>
    <row r="17" ht="36" spans="1:7">
      <c r="A17" s="43">
        <v>311000015</v>
      </c>
      <c r="B17" s="43" t="s">
        <v>2633</v>
      </c>
      <c r="C17" s="43" t="s">
        <v>2634</v>
      </c>
      <c r="D17" s="43"/>
      <c r="E17" s="43" t="s">
        <v>175</v>
      </c>
      <c r="F17" s="43"/>
      <c r="G17" s="46">
        <v>325</v>
      </c>
    </row>
    <row r="18" spans="1:7">
      <c r="A18" s="43">
        <v>311000016</v>
      </c>
      <c r="B18" s="43" t="s">
        <v>2635</v>
      </c>
      <c r="C18" s="43"/>
      <c r="D18" s="43"/>
      <c r="E18" s="43" t="s">
        <v>11</v>
      </c>
      <c r="F18" s="43"/>
      <c r="G18" s="46">
        <v>75</v>
      </c>
    </row>
    <row r="19" spans="1:7">
      <c r="A19" s="43">
        <v>311000017</v>
      </c>
      <c r="B19" s="43" t="s">
        <v>2636</v>
      </c>
      <c r="C19" s="43" t="s">
        <v>2637</v>
      </c>
      <c r="D19" s="43"/>
      <c r="E19" s="43" t="s">
        <v>11</v>
      </c>
      <c r="F19" s="43"/>
      <c r="G19" s="46">
        <v>520</v>
      </c>
    </row>
    <row r="20" spans="1:7">
      <c r="A20" s="43">
        <v>311000018</v>
      </c>
      <c r="B20" s="43" t="s">
        <v>2638</v>
      </c>
      <c r="C20" s="43" t="s">
        <v>2639</v>
      </c>
      <c r="D20" s="43"/>
      <c r="E20" s="43" t="s">
        <v>175</v>
      </c>
      <c r="F20" s="43"/>
      <c r="G20" s="46">
        <v>630</v>
      </c>
    </row>
    <row r="21" ht="24" spans="1:7">
      <c r="A21" s="43">
        <v>311000019</v>
      </c>
      <c r="B21" s="43" t="s">
        <v>2640</v>
      </c>
      <c r="C21" s="43" t="s">
        <v>2641</v>
      </c>
      <c r="D21" s="43"/>
      <c r="E21" s="43" t="s">
        <v>11</v>
      </c>
      <c r="F21" s="43"/>
      <c r="G21" s="46">
        <v>715</v>
      </c>
    </row>
    <row r="22" spans="1:7">
      <c r="A22" s="43">
        <v>311000020</v>
      </c>
      <c r="B22" s="43" t="s">
        <v>2642</v>
      </c>
      <c r="C22" s="43" t="s">
        <v>2643</v>
      </c>
      <c r="D22" s="43"/>
      <c r="E22" s="43" t="s">
        <v>175</v>
      </c>
      <c r="F22" s="43"/>
      <c r="G22" s="46">
        <v>380</v>
      </c>
    </row>
    <row r="23" spans="1:7">
      <c r="A23" s="43">
        <v>311000021</v>
      </c>
      <c r="B23" s="43" t="s">
        <v>2644</v>
      </c>
      <c r="C23" s="43"/>
      <c r="D23" s="43"/>
      <c r="E23" s="43" t="s">
        <v>175</v>
      </c>
      <c r="F23" s="43"/>
      <c r="G23" s="46">
        <v>240</v>
      </c>
    </row>
    <row r="24" spans="1:7">
      <c r="A24" s="43">
        <v>311000022</v>
      </c>
      <c r="B24" s="43" t="s">
        <v>2645</v>
      </c>
      <c r="C24" s="43"/>
      <c r="D24" s="43"/>
      <c r="E24" s="43" t="s">
        <v>11</v>
      </c>
      <c r="F24" s="43"/>
      <c r="G24" s="46">
        <v>494</v>
      </c>
    </row>
    <row r="25" spans="1:7">
      <c r="A25" s="43">
        <v>311000023</v>
      </c>
      <c r="B25" s="43" t="s">
        <v>2646</v>
      </c>
      <c r="C25" s="43"/>
      <c r="D25" s="43"/>
      <c r="E25" s="43" t="s">
        <v>11</v>
      </c>
      <c r="F25" s="43" t="s">
        <v>2647</v>
      </c>
      <c r="G25" s="46">
        <v>1300</v>
      </c>
    </row>
    <row r="26" ht="24" spans="1:7">
      <c r="A26" s="43" t="s">
        <v>2648</v>
      </c>
      <c r="B26" s="43" t="s">
        <v>2649</v>
      </c>
      <c r="C26" s="43"/>
      <c r="D26" s="43"/>
      <c r="E26" s="43" t="s">
        <v>11</v>
      </c>
      <c r="F26" s="43"/>
      <c r="G26" s="46">
        <v>260</v>
      </c>
    </row>
    <row r="27" spans="1:7">
      <c r="A27" s="43">
        <v>311000024</v>
      </c>
      <c r="B27" s="43" t="s">
        <v>2650</v>
      </c>
      <c r="C27" s="43"/>
      <c r="D27" s="43"/>
      <c r="E27" s="43" t="s">
        <v>11</v>
      </c>
      <c r="F27" s="43"/>
      <c r="G27" s="46">
        <v>585</v>
      </c>
    </row>
    <row r="28" spans="1:7">
      <c r="A28" s="43">
        <v>311000025</v>
      </c>
      <c r="B28" s="43" t="s">
        <v>2651</v>
      </c>
      <c r="C28" s="43"/>
      <c r="D28" s="43"/>
      <c r="E28" s="43" t="s">
        <v>11</v>
      </c>
      <c r="F28" s="43"/>
      <c r="G28" s="46">
        <v>975</v>
      </c>
    </row>
    <row r="29" ht="24" spans="1:7">
      <c r="A29" s="43">
        <v>311000026</v>
      </c>
      <c r="B29" s="43" t="s">
        <v>2652</v>
      </c>
      <c r="C29" s="43"/>
      <c r="D29" s="43"/>
      <c r="E29" s="43" t="s">
        <v>11</v>
      </c>
      <c r="F29" s="43" t="s">
        <v>2653</v>
      </c>
      <c r="G29" s="46">
        <v>1560</v>
      </c>
    </row>
    <row r="30" ht="24" spans="1:7">
      <c r="A30" s="43" t="s">
        <v>2654</v>
      </c>
      <c r="B30" s="43" t="s">
        <v>2655</v>
      </c>
      <c r="C30" s="43"/>
      <c r="D30" s="43"/>
      <c r="E30" s="43" t="s">
        <v>11</v>
      </c>
      <c r="F30" s="43"/>
      <c r="G30" s="46">
        <v>130</v>
      </c>
    </row>
    <row r="31" ht="24" spans="1:7">
      <c r="A31" s="43" t="s">
        <v>2656</v>
      </c>
      <c r="B31" s="43" t="s">
        <v>2657</v>
      </c>
      <c r="C31" s="43"/>
      <c r="D31" s="43"/>
      <c r="E31" s="43" t="s">
        <v>11</v>
      </c>
      <c r="F31" s="43"/>
      <c r="G31" s="46">
        <v>260</v>
      </c>
    </row>
    <row r="32" ht="24" spans="1:7">
      <c r="A32" s="43" t="s">
        <v>2658</v>
      </c>
      <c r="B32" s="43" t="s">
        <v>2659</v>
      </c>
      <c r="C32" s="43"/>
      <c r="D32" s="43"/>
      <c r="E32" s="43" t="s">
        <v>11</v>
      </c>
      <c r="F32" s="43"/>
      <c r="G32" s="46">
        <v>260</v>
      </c>
    </row>
    <row r="33" ht="24" spans="1:7">
      <c r="A33" s="43">
        <v>311000027</v>
      </c>
      <c r="B33" s="43" t="s">
        <v>2660</v>
      </c>
      <c r="C33" s="43" t="s">
        <v>2661</v>
      </c>
      <c r="D33" s="43" t="s">
        <v>418</v>
      </c>
      <c r="E33" s="43" t="s">
        <v>11</v>
      </c>
      <c r="F33" s="43"/>
      <c r="G33" s="46">
        <v>325</v>
      </c>
    </row>
    <row r="34" spans="1:7">
      <c r="A34" s="43">
        <v>311000028</v>
      </c>
      <c r="B34" s="43" t="s">
        <v>2662</v>
      </c>
      <c r="C34" s="43" t="s">
        <v>2661</v>
      </c>
      <c r="D34" s="43" t="s">
        <v>418</v>
      </c>
      <c r="E34" s="43" t="s">
        <v>11</v>
      </c>
      <c r="F34" s="43"/>
      <c r="G34" s="46">
        <v>702</v>
      </c>
    </row>
    <row r="35" spans="1:7">
      <c r="A35" s="43">
        <v>311000029</v>
      </c>
      <c r="B35" s="43" t="s">
        <v>2663</v>
      </c>
      <c r="C35" s="43"/>
      <c r="D35" s="43"/>
      <c r="E35" s="43" t="s">
        <v>11</v>
      </c>
      <c r="F35" s="43"/>
      <c r="G35" s="46">
        <v>32.5</v>
      </c>
    </row>
    <row r="36" spans="1:7">
      <c r="A36" s="43">
        <v>311000030</v>
      </c>
      <c r="B36" s="43" t="s">
        <v>2664</v>
      </c>
      <c r="C36" s="43"/>
      <c r="D36" s="43"/>
      <c r="E36" s="43" t="s">
        <v>11</v>
      </c>
      <c r="F36" s="43"/>
      <c r="G36" s="46">
        <v>32.5</v>
      </c>
    </row>
    <row r="37" spans="1:7">
      <c r="A37" s="43">
        <v>311000031</v>
      </c>
      <c r="B37" s="43" t="s">
        <v>2665</v>
      </c>
      <c r="C37" s="43"/>
      <c r="D37" s="43"/>
      <c r="E37" s="43" t="s">
        <v>11</v>
      </c>
      <c r="F37" s="43"/>
      <c r="G37" s="46">
        <v>65</v>
      </c>
    </row>
    <row r="38" spans="1:7">
      <c r="A38" s="43">
        <v>311000032</v>
      </c>
      <c r="B38" s="43" t="s">
        <v>2666</v>
      </c>
      <c r="C38" s="43"/>
      <c r="D38" s="43"/>
      <c r="E38" s="43" t="s">
        <v>11</v>
      </c>
      <c r="F38" s="43"/>
      <c r="G38" s="46">
        <v>32.5</v>
      </c>
    </row>
    <row r="39" spans="1:7">
      <c r="A39" s="43">
        <v>311000033</v>
      </c>
      <c r="B39" s="43" t="s">
        <v>2667</v>
      </c>
      <c r="C39" s="43"/>
      <c r="D39" s="43"/>
      <c r="E39" s="43" t="s">
        <v>11</v>
      </c>
      <c r="F39" s="43"/>
      <c r="G39" s="46">
        <v>325</v>
      </c>
    </row>
    <row r="40" spans="1:7">
      <c r="A40" s="43">
        <v>311000034</v>
      </c>
      <c r="B40" s="43" t="s">
        <v>2668</v>
      </c>
      <c r="C40" s="43" t="s">
        <v>2669</v>
      </c>
      <c r="D40" s="43"/>
      <c r="E40" s="43" t="s">
        <v>11</v>
      </c>
      <c r="F40" s="43"/>
      <c r="G40" s="46">
        <v>150</v>
      </c>
    </row>
    <row r="41" spans="1:7">
      <c r="A41" s="43">
        <v>311000035</v>
      </c>
      <c r="B41" s="43" t="s">
        <v>2670</v>
      </c>
      <c r="C41" s="43"/>
      <c r="D41" s="43"/>
      <c r="E41" s="43" t="s">
        <v>11</v>
      </c>
      <c r="F41" s="43"/>
      <c r="G41" s="46">
        <v>260</v>
      </c>
    </row>
    <row r="42" spans="1:7">
      <c r="A42" s="43">
        <v>311000036</v>
      </c>
      <c r="B42" s="43" t="s">
        <v>2671</v>
      </c>
      <c r="C42" s="43"/>
      <c r="D42" s="43" t="s">
        <v>2672</v>
      </c>
      <c r="E42" s="43" t="s">
        <v>11</v>
      </c>
      <c r="F42" s="43"/>
      <c r="G42" s="46">
        <v>72</v>
      </c>
    </row>
    <row r="43" spans="1:7">
      <c r="A43" s="43">
        <v>311000037</v>
      </c>
      <c r="B43" s="43" t="s">
        <v>2673</v>
      </c>
      <c r="C43" s="43" t="s">
        <v>2674</v>
      </c>
      <c r="D43" s="43"/>
      <c r="E43" s="43" t="s">
        <v>11</v>
      </c>
      <c r="F43" s="43"/>
      <c r="G43" s="46">
        <v>125</v>
      </c>
    </row>
    <row r="44" spans="1:7">
      <c r="A44" s="43">
        <v>311000038</v>
      </c>
      <c r="B44" s="43" t="s">
        <v>2675</v>
      </c>
      <c r="C44" s="43"/>
      <c r="D44" s="43"/>
      <c r="E44" s="43" t="s">
        <v>11</v>
      </c>
      <c r="F44" s="43"/>
      <c r="G44" s="46">
        <v>125</v>
      </c>
    </row>
    <row r="45" spans="1:7">
      <c r="A45" s="43">
        <v>311000039</v>
      </c>
      <c r="B45" s="43" t="s">
        <v>2676</v>
      </c>
      <c r="C45" s="43" t="s">
        <v>2677</v>
      </c>
      <c r="D45" s="43"/>
      <c r="E45" s="43" t="s">
        <v>11</v>
      </c>
      <c r="F45" s="43"/>
      <c r="G45" s="46">
        <v>380</v>
      </c>
    </row>
    <row r="46" spans="1:7">
      <c r="A46" s="43">
        <v>311000040</v>
      </c>
      <c r="B46" s="43" t="s">
        <v>2678</v>
      </c>
      <c r="C46" s="43" t="s">
        <v>2679</v>
      </c>
      <c r="D46" s="43"/>
      <c r="E46" s="43" t="s">
        <v>11</v>
      </c>
      <c r="F46" s="43"/>
      <c r="G46" s="46">
        <v>550</v>
      </c>
    </row>
    <row r="47" ht="60" spans="1:7">
      <c r="A47" s="43">
        <v>311000041</v>
      </c>
      <c r="B47" s="43" t="s">
        <v>2680</v>
      </c>
      <c r="C47" s="43" t="s">
        <v>2681</v>
      </c>
      <c r="D47" s="43" t="s">
        <v>2682</v>
      </c>
      <c r="E47" s="43" t="s">
        <v>2683</v>
      </c>
      <c r="F47" s="43" t="s">
        <v>2684</v>
      </c>
      <c r="G47" s="46">
        <v>3000</v>
      </c>
    </row>
    <row r="48" ht="84" spans="1:7">
      <c r="A48" s="43">
        <v>311000042</v>
      </c>
      <c r="B48" s="43" t="s">
        <v>2685</v>
      </c>
      <c r="C48" s="43" t="s">
        <v>2686</v>
      </c>
      <c r="D48" s="43" t="s">
        <v>2687</v>
      </c>
      <c r="E48" s="43" t="s">
        <v>2683</v>
      </c>
      <c r="F48" s="43" t="s">
        <v>2688</v>
      </c>
      <c r="G48" s="46">
        <v>3000</v>
      </c>
    </row>
    <row r="49" ht="72" spans="1:7">
      <c r="A49" s="43">
        <v>311000043</v>
      </c>
      <c r="B49" s="43" t="s">
        <v>2689</v>
      </c>
      <c r="C49" s="43" t="s">
        <v>2690</v>
      </c>
      <c r="D49" s="43"/>
      <c r="E49" s="43" t="s">
        <v>11</v>
      </c>
      <c r="F49" s="43"/>
      <c r="G49" s="46">
        <v>135</v>
      </c>
    </row>
    <row r="50" ht="156" spans="1:7">
      <c r="A50" s="43">
        <v>311000044</v>
      </c>
      <c r="B50" s="43" t="s">
        <v>2691</v>
      </c>
      <c r="C50" s="43" t="s">
        <v>2692</v>
      </c>
      <c r="D50" s="43" t="s">
        <v>2693</v>
      </c>
      <c r="E50" s="43" t="s">
        <v>11</v>
      </c>
      <c r="F50" s="43"/>
      <c r="G50" s="46">
        <v>35</v>
      </c>
    </row>
    <row r="51" spans="1:7">
      <c r="A51" s="43">
        <v>311100001</v>
      </c>
      <c r="B51" s="43" t="s">
        <v>2694</v>
      </c>
      <c r="C51" s="43"/>
      <c r="D51" s="43" t="s">
        <v>2695</v>
      </c>
      <c r="E51" s="43" t="s">
        <v>11</v>
      </c>
      <c r="F51" s="43"/>
      <c r="G51" s="46">
        <v>60</v>
      </c>
    </row>
    <row r="52" spans="1:7">
      <c r="A52" s="43">
        <v>311100002</v>
      </c>
      <c r="B52" s="43" t="s">
        <v>2696</v>
      </c>
      <c r="C52" s="43"/>
      <c r="D52" s="43"/>
      <c r="E52" s="43" t="s">
        <v>11</v>
      </c>
      <c r="F52" s="43"/>
      <c r="G52" s="46">
        <v>60</v>
      </c>
    </row>
    <row r="53" spans="1:7">
      <c r="A53" s="43">
        <v>311100003</v>
      </c>
      <c r="B53" s="43" t="s">
        <v>2697</v>
      </c>
      <c r="C53" s="43" t="s">
        <v>2698</v>
      </c>
      <c r="D53" s="43"/>
      <c r="E53" s="43" t="s">
        <v>11</v>
      </c>
      <c r="F53" s="43"/>
      <c r="G53" s="46">
        <v>20</v>
      </c>
    </row>
    <row r="54" spans="1:7">
      <c r="A54" s="43">
        <v>311100004</v>
      </c>
      <c r="B54" s="43" t="s">
        <v>2699</v>
      </c>
      <c r="C54" s="43"/>
      <c r="D54" s="43"/>
      <c r="E54" s="43" t="s">
        <v>11</v>
      </c>
      <c r="F54" s="43"/>
      <c r="G54" s="46">
        <v>125</v>
      </c>
    </row>
    <row r="55" spans="1:7">
      <c r="A55" s="43">
        <v>311100005</v>
      </c>
      <c r="B55" s="43" t="s">
        <v>2700</v>
      </c>
      <c r="C55" s="43" t="s">
        <v>2701</v>
      </c>
      <c r="D55" s="43"/>
      <c r="E55" s="43" t="s">
        <v>11</v>
      </c>
      <c r="F55" s="43"/>
      <c r="G55" s="46">
        <v>150</v>
      </c>
    </row>
    <row r="56" spans="1:7">
      <c r="A56" s="43">
        <v>311100006</v>
      </c>
      <c r="B56" s="43" t="s">
        <v>2702</v>
      </c>
      <c r="C56" s="43" t="s">
        <v>2703</v>
      </c>
      <c r="D56" s="43"/>
      <c r="E56" s="43" t="s">
        <v>11</v>
      </c>
      <c r="F56" s="43"/>
      <c r="G56" s="46">
        <v>150</v>
      </c>
    </row>
    <row r="57" spans="1:7">
      <c r="A57" s="43">
        <v>311100007</v>
      </c>
      <c r="B57" s="43" t="s">
        <v>2704</v>
      </c>
      <c r="C57" s="43"/>
      <c r="D57" s="43"/>
      <c r="E57" s="43" t="s">
        <v>11</v>
      </c>
      <c r="F57" s="43"/>
      <c r="G57" s="46">
        <v>250</v>
      </c>
    </row>
    <row r="58" spans="1:7">
      <c r="A58" s="43">
        <v>311100008</v>
      </c>
      <c r="B58" s="43" t="s">
        <v>2705</v>
      </c>
      <c r="C58" s="43" t="s">
        <v>2706</v>
      </c>
      <c r="D58" s="48" t="s">
        <v>113</v>
      </c>
      <c r="E58" s="43" t="s">
        <v>11</v>
      </c>
      <c r="F58" s="43"/>
      <c r="G58" s="46">
        <v>40</v>
      </c>
    </row>
    <row r="59" spans="1:7">
      <c r="A59" s="43">
        <v>311100009</v>
      </c>
      <c r="B59" s="43" t="s">
        <v>2707</v>
      </c>
      <c r="C59" s="43"/>
      <c r="D59" s="43"/>
      <c r="E59" s="43" t="s">
        <v>11</v>
      </c>
      <c r="F59" s="43"/>
      <c r="G59" s="46">
        <v>30</v>
      </c>
    </row>
    <row r="60" spans="1:7">
      <c r="A60" s="43">
        <v>311100010</v>
      </c>
      <c r="B60" s="43" t="s">
        <v>2708</v>
      </c>
      <c r="C60" s="43" t="s">
        <v>2709</v>
      </c>
      <c r="D60" s="43"/>
      <c r="E60" s="43" t="s">
        <v>11</v>
      </c>
      <c r="F60" s="43"/>
      <c r="G60" s="46">
        <v>100</v>
      </c>
    </row>
    <row r="61" spans="1:7">
      <c r="A61" s="43">
        <v>311100011</v>
      </c>
      <c r="B61" s="43" t="s">
        <v>2710</v>
      </c>
      <c r="C61" s="43"/>
      <c r="D61" s="43"/>
      <c r="E61" s="43" t="s">
        <v>11</v>
      </c>
      <c r="F61" s="43"/>
      <c r="G61" s="46">
        <v>125</v>
      </c>
    </row>
    <row r="62" spans="1:7">
      <c r="A62" s="43">
        <v>311100012</v>
      </c>
      <c r="B62" s="43" t="s">
        <v>2711</v>
      </c>
      <c r="C62" s="43"/>
      <c r="D62" s="43"/>
      <c r="E62" s="43" t="s">
        <v>11</v>
      </c>
      <c r="F62" s="43"/>
      <c r="G62" s="46">
        <v>250</v>
      </c>
    </row>
    <row r="63" spans="1:7">
      <c r="A63" s="43">
        <v>311100013</v>
      </c>
      <c r="B63" s="43" t="s">
        <v>2712</v>
      </c>
      <c r="C63" s="43"/>
      <c r="D63" s="43"/>
      <c r="E63" s="43" t="s">
        <v>11</v>
      </c>
      <c r="F63" s="43"/>
      <c r="G63" s="46">
        <v>162.5</v>
      </c>
    </row>
    <row r="64" spans="1:7">
      <c r="A64" s="43">
        <v>311100014</v>
      </c>
      <c r="B64" s="43" t="s">
        <v>2713</v>
      </c>
      <c r="C64" s="43"/>
      <c r="D64" s="43"/>
      <c r="E64" s="43" t="s">
        <v>11</v>
      </c>
      <c r="F64" s="43"/>
      <c r="G64" s="46">
        <v>78</v>
      </c>
    </row>
    <row r="65" spans="1:7">
      <c r="A65" s="43">
        <v>311100015</v>
      </c>
      <c r="B65" s="43" t="s">
        <v>2714</v>
      </c>
      <c r="C65" s="43"/>
      <c r="D65" s="43"/>
      <c r="E65" s="43" t="s">
        <v>11</v>
      </c>
      <c r="F65" s="43"/>
      <c r="G65" s="46">
        <v>15</v>
      </c>
    </row>
    <row r="66" spans="1:7">
      <c r="A66" s="43">
        <v>311100016</v>
      </c>
      <c r="B66" s="43" t="s">
        <v>2715</v>
      </c>
      <c r="C66" s="43"/>
      <c r="D66" s="43"/>
      <c r="E66" s="43" t="s">
        <v>11</v>
      </c>
      <c r="F66" s="43"/>
      <c r="G66" s="46">
        <v>35</v>
      </c>
    </row>
    <row r="67" spans="1:7">
      <c r="A67" s="43">
        <v>311100017</v>
      </c>
      <c r="B67" s="43" t="s">
        <v>2716</v>
      </c>
      <c r="C67" s="43"/>
      <c r="D67" s="43"/>
      <c r="E67" s="43" t="s">
        <v>11</v>
      </c>
      <c r="F67" s="43"/>
      <c r="G67" s="46">
        <v>100</v>
      </c>
    </row>
    <row r="68" spans="1:7">
      <c r="A68" s="43">
        <v>311100018</v>
      </c>
      <c r="B68" s="43" t="s">
        <v>2717</v>
      </c>
      <c r="C68" s="43"/>
      <c r="D68" s="43" t="s">
        <v>2718</v>
      </c>
      <c r="E68" s="43" t="s">
        <v>11</v>
      </c>
      <c r="F68" s="43"/>
      <c r="G68" s="46">
        <v>97.5</v>
      </c>
    </row>
    <row r="69" spans="1:7">
      <c r="A69" s="43">
        <v>311100019</v>
      </c>
      <c r="B69" s="43" t="s">
        <v>2719</v>
      </c>
      <c r="C69" s="43" t="s">
        <v>2720</v>
      </c>
      <c r="D69" s="43"/>
      <c r="E69" s="43" t="s">
        <v>11</v>
      </c>
      <c r="F69" s="43"/>
      <c r="G69" s="46">
        <v>370</v>
      </c>
    </row>
    <row r="70" spans="1:7">
      <c r="A70" s="43">
        <v>331101001</v>
      </c>
      <c r="B70" s="43" t="s">
        <v>2721</v>
      </c>
      <c r="C70" s="43"/>
      <c r="D70" s="43"/>
      <c r="E70" s="43" t="s">
        <v>11</v>
      </c>
      <c r="F70" s="43"/>
      <c r="G70" s="46">
        <v>1430</v>
      </c>
    </row>
    <row r="71" spans="1:7">
      <c r="A71" s="43">
        <v>331101002</v>
      </c>
      <c r="B71" s="43" t="s">
        <v>2722</v>
      </c>
      <c r="C71" s="43"/>
      <c r="D71" s="43"/>
      <c r="E71" s="43" t="s">
        <v>11</v>
      </c>
      <c r="F71" s="43"/>
      <c r="G71" s="46">
        <v>1300</v>
      </c>
    </row>
    <row r="72" spans="1:7">
      <c r="A72" s="43">
        <v>331101003</v>
      </c>
      <c r="B72" s="43" t="s">
        <v>2723</v>
      </c>
      <c r="C72" s="43"/>
      <c r="D72" s="43"/>
      <c r="E72" s="43" t="s">
        <v>11</v>
      </c>
      <c r="F72" s="43"/>
      <c r="G72" s="46">
        <v>1365</v>
      </c>
    </row>
    <row r="73" spans="1:7">
      <c r="A73" s="43">
        <v>331101004</v>
      </c>
      <c r="B73" s="43" t="s">
        <v>2724</v>
      </c>
      <c r="C73" s="43"/>
      <c r="D73" s="43"/>
      <c r="E73" s="43" t="s">
        <v>11</v>
      </c>
      <c r="F73" s="43"/>
      <c r="G73" s="46">
        <v>1365</v>
      </c>
    </row>
    <row r="74" spans="1:7">
      <c r="A74" s="43">
        <v>331101005</v>
      </c>
      <c r="B74" s="43" t="s">
        <v>2725</v>
      </c>
      <c r="C74" s="43"/>
      <c r="D74" s="43"/>
      <c r="E74" s="43" t="s">
        <v>11</v>
      </c>
      <c r="F74" s="43"/>
      <c r="G74" s="46">
        <v>1560</v>
      </c>
    </row>
    <row r="75" spans="1:7">
      <c r="A75" s="43">
        <v>331101006</v>
      </c>
      <c r="B75" s="43" t="s">
        <v>2726</v>
      </c>
      <c r="C75" s="43"/>
      <c r="D75" s="43"/>
      <c r="E75" s="43" t="s">
        <v>11</v>
      </c>
      <c r="F75" s="43"/>
      <c r="G75" s="46">
        <v>1433.25</v>
      </c>
    </row>
    <row r="76" spans="1:7">
      <c r="A76" s="43">
        <v>331101007</v>
      </c>
      <c r="B76" s="43" t="s">
        <v>2727</v>
      </c>
      <c r="C76" s="43"/>
      <c r="D76" s="43"/>
      <c r="E76" s="43" t="s">
        <v>11</v>
      </c>
      <c r="F76" s="43"/>
      <c r="G76" s="46">
        <v>2184</v>
      </c>
    </row>
    <row r="77" spans="1:7">
      <c r="A77" s="43">
        <v>331101008</v>
      </c>
      <c r="B77" s="43" t="s">
        <v>2728</v>
      </c>
      <c r="C77" s="43"/>
      <c r="D77" s="43" t="s">
        <v>2729</v>
      </c>
      <c r="E77" s="43" t="s">
        <v>11</v>
      </c>
      <c r="F77" s="43" t="s">
        <v>2730</v>
      </c>
      <c r="G77" s="46">
        <v>1706.25</v>
      </c>
    </row>
    <row r="78" spans="1:7">
      <c r="A78" s="43">
        <v>331101009</v>
      </c>
      <c r="B78" s="43" t="s">
        <v>2731</v>
      </c>
      <c r="C78" s="43"/>
      <c r="D78" s="43"/>
      <c r="E78" s="43" t="s">
        <v>11</v>
      </c>
      <c r="F78" s="43"/>
      <c r="G78" s="46">
        <v>1638</v>
      </c>
    </row>
    <row r="79" ht="24" spans="1:7">
      <c r="A79" s="43">
        <v>331101010</v>
      </c>
      <c r="B79" s="43" t="s">
        <v>2732</v>
      </c>
      <c r="C79" s="43" t="s">
        <v>2733</v>
      </c>
      <c r="D79" s="43"/>
      <c r="E79" s="43" t="s">
        <v>11</v>
      </c>
      <c r="F79" s="43"/>
      <c r="G79" s="46">
        <v>2873</v>
      </c>
    </row>
    <row r="80" spans="1:7">
      <c r="A80" s="43">
        <v>331101011</v>
      </c>
      <c r="B80" s="43" t="s">
        <v>2734</v>
      </c>
      <c r="C80" s="43"/>
      <c r="D80" s="43"/>
      <c r="E80" s="43" t="s">
        <v>11</v>
      </c>
      <c r="F80" s="43"/>
      <c r="G80" s="46">
        <v>3315</v>
      </c>
    </row>
    <row r="81" spans="1:7">
      <c r="A81" s="43">
        <v>331101012</v>
      </c>
      <c r="B81" s="43" t="s">
        <v>2735</v>
      </c>
      <c r="C81" s="43"/>
      <c r="D81" s="43"/>
      <c r="E81" s="43" t="s">
        <v>11</v>
      </c>
      <c r="F81" s="43"/>
      <c r="G81" s="46">
        <v>1950</v>
      </c>
    </row>
    <row r="82" spans="1:7">
      <c r="A82" s="43">
        <v>331101013</v>
      </c>
      <c r="B82" s="43" t="s">
        <v>2736</v>
      </c>
      <c r="C82" s="43" t="s">
        <v>2737</v>
      </c>
      <c r="D82" s="43"/>
      <c r="E82" s="43" t="s">
        <v>11</v>
      </c>
      <c r="F82" s="43"/>
      <c r="G82" s="46">
        <v>1092</v>
      </c>
    </row>
    <row r="83" spans="1:7">
      <c r="A83" s="43">
        <v>331101014</v>
      </c>
      <c r="B83" s="43" t="s">
        <v>2738</v>
      </c>
      <c r="C83" s="43" t="s">
        <v>2739</v>
      </c>
      <c r="D83" s="43"/>
      <c r="E83" s="43" t="s">
        <v>11</v>
      </c>
      <c r="F83" s="43" t="s">
        <v>2730</v>
      </c>
      <c r="G83" s="46">
        <v>1433.25</v>
      </c>
    </row>
    <row r="84" spans="1:7">
      <c r="A84" s="43">
        <v>331101015</v>
      </c>
      <c r="B84" s="43" t="s">
        <v>2740</v>
      </c>
      <c r="C84" s="43"/>
      <c r="D84" s="43"/>
      <c r="E84" s="43" t="s">
        <v>175</v>
      </c>
      <c r="F84" s="43"/>
      <c r="G84" s="46">
        <v>1430</v>
      </c>
    </row>
    <row r="85" ht="24" spans="1:7">
      <c r="A85" s="43">
        <v>331101016</v>
      </c>
      <c r="B85" s="43" t="s">
        <v>2741</v>
      </c>
      <c r="C85" s="43" t="s">
        <v>2742</v>
      </c>
      <c r="D85" s="43"/>
      <c r="E85" s="43" t="s">
        <v>11</v>
      </c>
      <c r="F85" s="43"/>
      <c r="G85" s="46">
        <v>1638</v>
      </c>
    </row>
    <row r="86" ht="24" spans="1:7">
      <c r="A86" s="43">
        <v>331101017</v>
      </c>
      <c r="B86" s="43" t="s">
        <v>2743</v>
      </c>
      <c r="C86" s="43" t="s">
        <v>2744</v>
      </c>
      <c r="D86" s="43" t="s">
        <v>1352</v>
      </c>
      <c r="E86" s="43" t="s">
        <v>11</v>
      </c>
      <c r="F86" s="43"/>
      <c r="G86" s="46">
        <v>2210</v>
      </c>
    </row>
    <row r="87" spans="1:7">
      <c r="A87" s="43">
        <v>331101018</v>
      </c>
      <c r="B87" s="43" t="s">
        <v>2745</v>
      </c>
      <c r="C87" s="43"/>
      <c r="D87" s="43"/>
      <c r="E87" s="43" t="s">
        <v>11</v>
      </c>
      <c r="F87" s="43"/>
      <c r="G87" s="46">
        <v>4680</v>
      </c>
    </row>
    <row r="88" spans="1:7">
      <c r="A88" s="43">
        <v>331101022</v>
      </c>
      <c r="B88" s="43" t="s">
        <v>2746</v>
      </c>
      <c r="C88" s="43"/>
      <c r="D88" s="43"/>
      <c r="E88" s="43" t="s">
        <v>11</v>
      </c>
      <c r="F88" s="43"/>
      <c r="G88" s="46">
        <v>700</v>
      </c>
    </row>
    <row r="89" spans="1:7">
      <c r="A89" s="43">
        <v>331101023</v>
      </c>
      <c r="B89" s="43" t="s">
        <v>2747</v>
      </c>
      <c r="C89" s="43"/>
      <c r="D89" s="43"/>
      <c r="E89" s="43" t="s">
        <v>11</v>
      </c>
      <c r="F89" s="43"/>
      <c r="G89" s="46">
        <v>676</v>
      </c>
    </row>
    <row r="90" spans="1:7">
      <c r="A90" s="43">
        <v>331101024</v>
      </c>
      <c r="B90" s="43" t="s">
        <v>2748</v>
      </c>
      <c r="C90" s="48"/>
      <c r="D90" s="48" t="s">
        <v>113</v>
      </c>
      <c r="E90" s="43" t="s">
        <v>11</v>
      </c>
      <c r="F90" s="43"/>
      <c r="G90" s="46">
        <v>1600</v>
      </c>
    </row>
    <row r="91" ht="24" spans="1:7">
      <c r="A91" s="43">
        <v>331101025</v>
      </c>
      <c r="B91" s="43" t="s">
        <v>2749</v>
      </c>
      <c r="C91" s="43"/>
      <c r="D91" s="43"/>
      <c r="E91" s="43" t="s">
        <v>11</v>
      </c>
      <c r="F91" s="43" t="s">
        <v>2750</v>
      </c>
      <c r="G91" s="46">
        <v>2080</v>
      </c>
    </row>
    <row r="92" ht="24" spans="1:7">
      <c r="A92" s="43" t="s">
        <v>2751</v>
      </c>
      <c r="B92" s="43" t="s">
        <v>2752</v>
      </c>
      <c r="C92" s="43"/>
      <c r="D92" s="43"/>
      <c r="E92" s="43" t="s">
        <v>11</v>
      </c>
      <c r="F92" s="43"/>
      <c r="G92" s="46">
        <v>624</v>
      </c>
    </row>
    <row r="93" ht="24" spans="1:7">
      <c r="A93" s="43">
        <v>331102001</v>
      </c>
      <c r="B93" s="43" t="s">
        <v>2753</v>
      </c>
      <c r="C93" s="43" t="s">
        <v>2754</v>
      </c>
      <c r="D93" s="43"/>
      <c r="E93" s="43" t="s">
        <v>11</v>
      </c>
      <c r="F93" s="43" t="s">
        <v>2730</v>
      </c>
      <c r="G93" s="46">
        <v>2080</v>
      </c>
    </row>
    <row r="94" ht="24" spans="1:7">
      <c r="A94" s="43">
        <v>331102002</v>
      </c>
      <c r="B94" s="43" t="s">
        <v>2755</v>
      </c>
      <c r="C94" s="43"/>
      <c r="D94" s="43"/>
      <c r="E94" s="43" t="s">
        <v>11</v>
      </c>
      <c r="F94" s="43"/>
      <c r="G94" s="46">
        <v>2080</v>
      </c>
    </row>
    <row r="95" ht="24" spans="1:7">
      <c r="A95" s="43">
        <v>331102003</v>
      </c>
      <c r="B95" s="43" t="s">
        <v>2756</v>
      </c>
      <c r="C95" s="43"/>
      <c r="D95" s="43"/>
      <c r="E95" s="43" t="s">
        <v>11</v>
      </c>
      <c r="F95" s="43"/>
      <c r="G95" s="46">
        <v>2593.5</v>
      </c>
    </row>
    <row r="96" spans="1:7">
      <c r="A96" s="43">
        <v>331102004</v>
      </c>
      <c r="B96" s="43" t="s">
        <v>2757</v>
      </c>
      <c r="C96" s="43"/>
      <c r="D96" s="43"/>
      <c r="E96" s="43" t="s">
        <v>11</v>
      </c>
      <c r="F96" s="43"/>
      <c r="G96" s="46">
        <v>1400</v>
      </c>
    </row>
    <row r="97" ht="24" spans="1:7">
      <c r="A97" s="43">
        <v>331102005</v>
      </c>
      <c r="B97" s="43" t="s">
        <v>2758</v>
      </c>
      <c r="C97" s="43" t="s">
        <v>2759</v>
      </c>
      <c r="D97" s="43"/>
      <c r="E97" s="43" t="s">
        <v>11</v>
      </c>
      <c r="F97" s="43" t="s">
        <v>2760</v>
      </c>
      <c r="G97" s="46">
        <v>2080</v>
      </c>
    </row>
    <row r="98" ht="24" spans="1:7">
      <c r="A98" s="43" t="s">
        <v>2761</v>
      </c>
      <c r="B98" s="43" t="s">
        <v>2762</v>
      </c>
      <c r="C98" s="43"/>
      <c r="D98" s="43"/>
      <c r="E98" s="43" t="s">
        <v>11</v>
      </c>
      <c r="F98" s="43"/>
      <c r="G98" s="46">
        <v>624</v>
      </c>
    </row>
    <row r="99" spans="1:7">
      <c r="A99" s="43">
        <v>331102006</v>
      </c>
      <c r="B99" s="43" t="s">
        <v>2758</v>
      </c>
      <c r="C99" s="43"/>
      <c r="D99" s="43"/>
      <c r="E99" s="43" t="s">
        <v>11</v>
      </c>
      <c r="F99" s="43"/>
      <c r="G99" s="46">
        <v>1430</v>
      </c>
    </row>
    <row r="100" spans="1:7">
      <c r="A100" s="43">
        <v>331102007</v>
      </c>
      <c r="B100" s="43" t="s">
        <v>2763</v>
      </c>
      <c r="C100" s="43"/>
      <c r="D100" s="43"/>
      <c r="E100" s="43" t="s">
        <v>11</v>
      </c>
      <c r="F100" s="43" t="s">
        <v>2730</v>
      </c>
      <c r="G100" s="46">
        <v>1296.75</v>
      </c>
    </row>
    <row r="101" spans="1:7">
      <c r="A101" s="43">
        <v>331102008</v>
      </c>
      <c r="B101" s="43" t="s">
        <v>2764</v>
      </c>
      <c r="C101" s="43"/>
      <c r="D101" s="43"/>
      <c r="E101" s="43" t="s">
        <v>11</v>
      </c>
      <c r="F101" s="43"/>
      <c r="G101" s="46">
        <v>1300</v>
      </c>
    </row>
    <row r="102" ht="24" spans="1:7">
      <c r="A102" s="43">
        <v>331102009</v>
      </c>
      <c r="B102" s="43" t="s">
        <v>2765</v>
      </c>
      <c r="C102" s="43"/>
      <c r="D102" s="43"/>
      <c r="E102" s="43" t="s">
        <v>11</v>
      </c>
      <c r="F102" s="43"/>
      <c r="G102" s="46">
        <v>1706.25</v>
      </c>
    </row>
    <row r="103" spans="1:7">
      <c r="A103" s="43">
        <v>331102010</v>
      </c>
      <c r="B103" s="43" t="s">
        <v>2766</v>
      </c>
      <c r="C103" s="43"/>
      <c r="D103" s="43"/>
      <c r="E103" s="43" t="s">
        <v>11</v>
      </c>
      <c r="F103" s="43" t="s">
        <v>2767</v>
      </c>
      <c r="G103" s="46">
        <v>1040</v>
      </c>
    </row>
    <row r="104" spans="1:7">
      <c r="A104" s="43">
        <v>331102011</v>
      </c>
      <c r="B104" s="43" t="s">
        <v>2768</v>
      </c>
      <c r="C104" s="43"/>
      <c r="D104" s="43"/>
      <c r="E104" s="43" t="s">
        <v>11</v>
      </c>
      <c r="F104" s="43"/>
      <c r="G104" s="46">
        <v>1040</v>
      </c>
    </row>
    <row r="105" spans="1:7">
      <c r="A105" s="43">
        <v>331102012</v>
      </c>
      <c r="B105" s="43" t="s">
        <v>2769</v>
      </c>
      <c r="C105" s="43"/>
      <c r="D105" s="43"/>
      <c r="E105" s="43" t="s">
        <v>11</v>
      </c>
      <c r="F105" s="43"/>
      <c r="G105" s="46">
        <v>1706.25</v>
      </c>
    </row>
    <row r="106" spans="1:7">
      <c r="A106" s="43">
        <v>331102013</v>
      </c>
      <c r="B106" s="43" t="s">
        <v>2770</v>
      </c>
      <c r="C106" s="43"/>
      <c r="D106" s="43"/>
      <c r="E106" s="43" t="s">
        <v>11</v>
      </c>
      <c r="F106" s="43" t="s">
        <v>2771</v>
      </c>
      <c r="G106" s="46">
        <v>1300</v>
      </c>
    </row>
    <row r="107" spans="1:7">
      <c r="A107" s="43">
        <v>331102014</v>
      </c>
      <c r="B107" s="43" t="s">
        <v>2772</v>
      </c>
      <c r="C107" s="43"/>
      <c r="D107" s="43"/>
      <c r="E107" s="43" t="s">
        <v>11</v>
      </c>
      <c r="F107" s="43"/>
      <c r="G107" s="46">
        <v>1600</v>
      </c>
    </row>
    <row r="108" spans="1:7">
      <c r="A108" s="43">
        <v>331102015</v>
      </c>
      <c r="B108" s="43" t="s">
        <v>2773</v>
      </c>
      <c r="C108" s="43"/>
      <c r="D108" s="43"/>
      <c r="E108" s="43" t="s">
        <v>11</v>
      </c>
      <c r="F108" s="43"/>
      <c r="G108" s="46">
        <v>1040</v>
      </c>
    </row>
    <row r="109" spans="1:7">
      <c r="A109" s="43">
        <v>331102016</v>
      </c>
      <c r="B109" s="43" t="s">
        <v>2774</v>
      </c>
      <c r="C109" s="43"/>
      <c r="D109" s="43"/>
      <c r="E109" s="43" t="s">
        <v>11</v>
      </c>
      <c r="F109" s="43"/>
      <c r="G109" s="46">
        <v>1638</v>
      </c>
    </row>
    <row r="110" spans="1:7">
      <c r="A110" s="43">
        <v>331102017</v>
      </c>
      <c r="B110" s="43" t="s">
        <v>2775</v>
      </c>
      <c r="C110" s="43"/>
      <c r="D110" s="43"/>
      <c r="E110" s="43" t="s">
        <v>11</v>
      </c>
      <c r="F110" s="43"/>
      <c r="G110" s="46">
        <v>1755</v>
      </c>
    </row>
    <row r="111" spans="1:7">
      <c r="A111" s="43">
        <v>331102018</v>
      </c>
      <c r="B111" s="43" t="s">
        <v>2776</v>
      </c>
      <c r="C111" s="43"/>
      <c r="D111" s="43"/>
      <c r="E111" s="43" t="s">
        <v>11</v>
      </c>
      <c r="F111" s="43"/>
      <c r="G111" s="46">
        <v>1900</v>
      </c>
    </row>
    <row r="112" spans="1:7">
      <c r="A112" s="43">
        <v>331103001</v>
      </c>
      <c r="B112" s="43" t="s">
        <v>2777</v>
      </c>
      <c r="C112" s="43"/>
      <c r="D112" s="43"/>
      <c r="E112" s="43" t="s">
        <v>11</v>
      </c>
      <c r="F112" s="43"/>
      <c r="G112" s="46">
        <v>780</v>
      </c>
    </row>
    <row r="113" spans="1:7">
      <c r="A113" s="43">
        <v>331103002</v>
      </c>
      <c r="B113" s="43" t="s">
        <v>2778</v>
      </c>
      <c r="C113" s="43"/>
      <c r="D113" s="43"/>
      <c r="E113" s="43" t="s">
        <v>11</v>
      </c>
      <c r="F113" s="43"/>
      <c r="G113" s="46">
        <v>780</v>
      </c>
    </row>
    <row r="114" spans="1:7">
      <c r="A114" s="43">
        <v>331103003</v>
      </c>
      <c r="B114" s="43" t="s">
        <v>2779</v>
      </c>
      <c r="C114" s="43"/>
      <c r="D114" s="43"/>
      <c r="E114" s="43" t="s">
        <v>11</v>
      </c>
      <c r="F114" s="43"/>
      <c r="G114" s="46">
        <v>1300</v>
      </c>
    </row>
    <row r="115" spans="1:7">
      <c r="A115" s="43">
        <v>331103004</v>
      </c>
      <c r="B115" s="43" t="s">
        <v>2780</v>
      </c>
      <c r="C115" s="43"/>
      <c r="D115" s="43"/>
      <c r="E115" s="43" t="s">
        <v>11</v>
      </c>
      <c r="F115" s="43"/>
      <c r="G115" s="46">
        <v>780</v>
      </c>
    </row>
    <row r="116" spans="1:7">
      <c r="A116" s="43">
        <v>331103005</v>
      </c>
      <c r="B116" s="43" t="s">
        <v>2781</v>
      </c>
      <c r="C116" s="43" t="s">
        <v>2782</v>
      </c>
      <c r="D116" s="43"/>
      <c r="E116" s="43" t="s">
        <v>11</v>
      </c>
      <c r="F116" s="43"/>
      <c r="G116" s="46">
        <v>546</v>
      </c>
    </row>
    <row r="117" spans="1:7">
      <c r="A117" s="43">
        <v>331103006</v>
      </c>
      <c r="B117" s="43" t="s">
        <v>2783</v>
      </c>
      <c r="C117" s="43" t="s">
        <v>2784</v>
      </c>
      <c r="D117" s="43" t="s">
        <v>2785</v>
      </c>
      <c r="E117" s="43" t="s">
        <v>11</v>
      </c>
      <c r="F117" s="43"/>
      <c r="G117" s="46">
        <v>4862</v>
      </c>
    </row>
    <row r="118" spans="1:7">
      <c r="A118" s="43">
        <v>331103007</v>
      </c>
      <c r="B118" s="43" t="s">
        <v>2786</v>
      </c>
      <c r="C118" s="43"/>
      <c r="D118" s="43"/>
      <c r="E118" s="43" t="s">
        <v>11</v>
      </c>
      <c r="F118" s="43"/>
      <c r="G118" s="46">
        <v>1625</v>
      </c>
    </row>
    <row r="119" spans="1:7">
      <c r="A119" s="43">
        <v>331103008</v>
      </c>
      <c r="B119" s="43" t="s">
        <v>2787</v>
      </c>
      <c r="C119" s="43" t="s">
        <v>2788</v>
      </c>
      <c r="D119" s="43"/>
      <c r="E119" s="43" t="s">
        <v>11</v>
      </c>
      <c r="F119" s="43"/>
      <c r="G119" s="46">
        <v>3380</v>
      </c>
    </row>
    <row r="120" spans="1:7">
      <c r="A120" s="43">
        <v>331103009</v>
      </c>
      <c r="B120" s="43" t="s">
        <v>2789</v>
      </c>
      <c r="C120" s="43" t="s">
        <v>2790</v>
      </c>
      <c r="D120" s="43"/>
      <c r="E120" s="43" t="s">
        <v>11</v>
      </c>
      <c r="F120" s="43"/>
      <c r="G120" s="46">
        <v>2873</v>
      </c>
    </row>
    <row r="121" spans="1:7">
      <c r="A121" s="43">
        <v>331103010</v>
      </c>
      <c r="B121" s="43" t="s">
        <v>2791</v>
      </c>
      <c r="C121" s="43" t="s">
        <v>2790</v>
      </c>
      <c r="D121" s="43"/>
      <c r="E121" s="43" t="s">
        <v>11</v>
      </c>
      <c r="F121" s="43"/>
      <c r="G121" s="46">
        <v>2470</v>
      </c>
    </row>
    <row r="122" spans="1:7">
      <c r="A122" s="43">
        <v>331103011</v>
      </c>
      <c r="B122" s="43" t="s">
        <v>2792</v>
      </c>
      <c r="C122" s="43" t="s">
        <v>2793</v>
      </c>
      <c r="D122" s="43"/>
      <c r="E122" s="43" t="s">
        <v>11</v>
      </c>
      <c r="F122" s="43"/>
      <c r="G122" s="46">
        <v>1950</v>
      </c>
    </row>
    <row r="123" spans="1:7">
      <c r="A123" s="43">
        <v>331103012</v>
      </c>
      <c r="B123" s="43" t="s">
        <v>2794</v>
      </c>
      <c r="C123" s="43" t="s">
        <v>2795</v>
      </c>
      <c r="D123" s="43"/>
      <c r="E123" s="43" t="s">
        <v>11</v>
      </c>
      <c r="F123" s="43"/>
      <c r="G123" s="46">
        <v>1500</v>
      </c>
    </row>
    <row r="124" spans="1:7">
      <c r="A124" s="43">
        <v>331103013</v>
      </c>
      <c r="B124" s="43" t="s">
        <v>2796</v>
      </c>
      <c r="C124" s="43"/>
      <c r="D124" s="43"/>
      <c r="E124" s="43" t="s">
        <v>11</v>
      </c>
      <c r="F124" s="43"/>
      <c r="G124" s="46">
        <v>2200</v>
      </c>
    </row>
    <row r="125" spans="1:7">
      <c r="A125" s="43">
        <v>331103014</v>
      </c>
      <c r="B125" s="43" t="s">
        <v>2797</v>
      </c>
      <c r="C125" s="43"/>
      <c r="D125" s="43"/>
      <c r="E125" s="43" t="s">
        <v>11</v>
      </c>
      <c r="F125" s="43"/>
      <c r="G125" s="46">
        <v>1950</v>
      </c>
    </row>
    <row r="126" spans="1:7">
      <c r="A126" s="43">
        <v>331103015</v>
      </c>
      <c r="B126" s="43" t="s">
        <v>2798</v>
      </c>
      <c r="C126" s="43"/>
      <c r="D126" s="43"/>
      <c r="E126" s="43" t="s">
        <v>11</v>
      </c>
      <c r="F126" s="43"/>
      <c r="G126" s="46">
        <v>780</v>
      </c>
    </row>
    <row r="127" spans="1:7">
      <c r="A127" s="43">
        <v>331103016</v>
      </c>
      <c r="B127" s="43" t="s">
        <v>2799</v>
      </c>
      <c r="C127" s="43"/>
      <c r="D127" s="43"/>
      <c r="E127" s="43" t="s">
        <v>11</v>
      </c>
      <c r="F127" s="43" t="s">
        <v>2730</v>
      </c>
      <c r="G127" s="46">
        <v>1040</v>
      </c>
    </row>
    <row r="128" spans="1:7">
      <c r="A128" s="43">
        <v>331103017</v>
      </c>
      <c r="B128" s="43" t="s">
        <v>2800</v>
      </c>
      <c r="C128" s="43"/>
      <c r="D128" s="43"/>
      <c r="E128" s="43" t="s">
        <v>11</v>
      </c>
      <c r="F128" s="43"/>
      <c r="G128" s="46">
        <v>1040</v>
      </c>
    </row>
    <row r="129" spans="1:7">
      <c r="A129" s="43">
        <v>331103018</v>
      </c>
      <c r="B129" s="43" t="s">
        <v>2801</v>
      </c>
      <c r="C129" s="43" t="s">
        <v>2802</v>
      </c>
      <c r="D129" s="43"/>
      <c r="E129" s="43" t="s">
        <v>11</v>
      </c>
      <c r="F129" s="43"/>
      <c r="G129" s="46">
        <v>1365</v>
      </c>
    </row>
    <row r="130" spans="1:7">
      <c r="A130" s="43">
        <v>331103019</v>
      </c>
      <c r="B130" s="43" t="s">
        <v>2803</v>
      </c>
      <c r="C130" s="43"/>
      <c r="D130" s="43"/>
      <c r="E130" s="43" t="s">
        <v>11</v>
      </c>
      <c r="F130" s="43"/>
      <c r="G130" s="46">
        <v>2730</v>
      </c>
    </row>
    <row r="131" spans="1:7">
      <c r="A131" s="43">
        <v>331103020</v>
      </c>
      <c r="B131" s="43" t="s">
        <v>2804</v>
      </c>
      <c r="C131" s="43"/>
      <c r="D131" s="43"/>
      <c r="E131" s="43" t="s">
        <v>11</v>
      </c>
      <c r="F131" s="43"/>
      <c r="G131" s="46">
        <v>910</v>
      </c>
    </row>
    <row r="132" spans="1:7">
      <c r="A132" s="43">
        <v>331103021</v>
      </c>
      <c r="B132" s="43" t="s">
        <v>2805</v>
      </c>
      <c r="C132" s="43" t="s">
        <v>2806</v>
      </c>
      <c r="D132" s="43"/>
      <c r="E132" s="43" t="s">
        <v>11</v>
      </c>
      <c r="F132" s="43"/>
      <c r="G132" s="46">
        <v>1495</v>
      </c>
    </row>
    <row r="133" spans="1:7">
      <c r="A133" s="43">
        <v>331103022</v>
      </c>
      <c r="B133" s="43" t="s">
        <v>2807</v>
      </c>
      <c r="C133" s="43"/>
      <c r="D133" s="43"/>
      <c r="E133" s="43" t="s">
        <v>11</v>
      </c>
      <c r="F133" s="43" t="s">
        <v>2730</v>
      </c>
      <c r="G133" s="46">
        <v>1300</v>
      </c>
    </row>
    <row r="134" spans="1:7">
      <c r="A134" s="43">
        <v>331103023</v>
      </c>
      <c r="B134" s="43" t="s">
        <v>2808</v>
      </c>
      <c r="C134" s="43"/>
      <c r="D134" s="43"/>
      <c r="E134" s="43" t="s">
        <v>11</v>
      </c>
      <c r="F134" s="43"/>
      <c r="G134" s="46">
        <v>1250</v>
      </c>
    </row>
    <row r="135" spans="1:7">
      <c r="A135" s="43">
        <v>331103024</v>
      </c>
      <c r="B135" s="43" t="s">
        <v>2809</v>
      </c>
      <c r="C135" s="43"/>
      <c r="D135" s="43"/>
      <c r="E135" s="43" t="s">
        <v>11</v>
      </c>
      <c r="F135" s="43"/>
      <c r="G135" s="46">
        <v>1365</v>
      </c>
    </row>
    <row r="136" spans="1:7">
      <c r="A136" s="43">
        <v>331103025</v>
      </c>
      <c r="B136" s="43" t="s">
        <v>2810</v>
      </c>
      <c r="C136" s="43"/>
      <c r="D136" s="43"/>
      <c r="E136" s="43" t="s">
        <v>11</v>
      </c>
      <c r="F136" s="43"/>
      <c r="G136" s="46">
        <v>1706.25</v>
      </c>
    </row>
    <row r="137" spans="1:7">
      <c r="A137" s="43">
        <v>331103026</v>
      </c>
      <c r="B137" s="43" t="s">
        <v>2811</v>
      </c>
      <c r="C137" s="43"/>
      <c r="D137" s="43"/>
      <c r="E137" s="43" t="s">
        <v>11</v>
      </c>
      <c r="F137" s="43" t="s">
        <v>2647</v>
      </c>
      <c r="G137" s="46">
        <v>1433.25</v>
      </c>
    </row>
    <row r="138" ht="24" spans="1:7">
      <c r="A138" s="43" t="s">
        <v>2812</v>
      </c>
      <c r="B138" s="43" t="s">
        <v>2813</v>
      </c>
      <c r="C138" s="43"/>
      <c r="D138" s="43"/>
      <c r="E138" s="43" t="s">
        <v>11</v>
      </c>
      <c r="F138" s="43"/>
      <c r="G138" s="46">
        <v>260</v>
      </c>
    </row>
    <row r="139" ht="24" spans="1:7">
      <c r="A139" s="43">
        <v>331103027</v>
      </c>
      <c r="B139" s="43" t="s">
        <v>2814</v>
      </c>
      <c r="C139" s="43" t="s">
        <v>2815</v>
      </c>
      <c r="D139" s="43"/>
      <c r="E139" s="43" t="s">
        <v>11</v>
      </c>
      <c r="F139" s="43"/>
      <c r="G139" s="46">
        <v>1433.25</v>
      </c>
    </row>
    <row r="140" ht="24" spans="1:7">
      <c r="A140" s="43">
        <v>331104001</v>
      </c>
      <c r="B140" s="43" t="s">
        <v>2816</v>
      </c>
      <c r="C140" s="43" t="s">
        <v>2817</v>
      </c>
      <c r="D140" s="43"/>
      <c r="E140" s="43" t="s">
        <v>11</v>
      </c>
      <c r="F140" s="43"/>
      <c r="G140" s="46">
        <v>1885</v>
      </c>
    </row>
    <row r="141" spans="1:7">
      <c r="A141" s="43">
        <v>331104002</v>
      </c>
      <c r="B141" s="43" t="s">
        <v>2818</v>
      </c>
      <c r="C141" s="43"/>
      <c r="D141" s="43"/>
      <c r="E141" s="43" t="s">
        <v>11</v>
      </c>
      <c r="F141" s="43"/>
      <c r="G141" s="46">
        <v>1040</v>
      </c>
    </row>
    <row r="142" spans="1:7">
      <c r="A142" s="43">
        <v>331104003</v>
      </c>
      <c r="B142" s="43" t="s">
        <v>2819</v>
      </c>
      <c r="C142" s="43"/>
      <c r="D142" s="43"/>
      <c r="E142" s="43" t="s">
        <v>11</v>
      </c>
      <c r="F142" s="43"/>
      <c r="G142" s="46">
        <v>1040</v>
      </c>
    </row>
    <row r="143" spans="1:7">
      <c r="A143" s="43">
        <v>331104004</v>
      </c>
      <c r="B143" s="43" t="s">
        <v>2820</v>
      </c>
      <c r="C143" s="43"/>
      <c r="D143" s="43"/>
      <c r="E143" s="43" t="s">
        <v>11</v>
      </c>
      <c r="F143" s="43"/>
      <c r="G143" s="46">
        <v>1040</v>
      </c>
    </row>
    <row r="144" spans="1:7">
      <c r="A144" s="43">
        <v>331104005</v>
      </c>
      <c r="B144" s="43" t="s">
        <v>2821</v>
      </c>
      <c r="C144" s="43" t="s">
        <v>2822</v>
      </c>
      <c r="D144" s="43"/>
      <c r="E144" s="43" t="s">
        <v>11</v>
      </c>
      <c r="F144" s="43"/>
      <c r="G144" s="46">
        <v>1040</v>
      </c>
    </row>
    <row r="145" spans="1:7">
      <c r="A145" s="43">
        <v>331104006</v>
      </c>
      <c r="B145" s="43" t="s">
        <v>2823</v>
      </c>
      <c r="C145" s="43"/>
      <c r="D145" s="43"/>
      <c r="E145" s="43" t="s">
        <v>11</v>
      </c>
      <c r="F145" s="43"/>
      <c r="G145" s="46">
        <v>1365</v>
      </c>
    </row>
    <row r="146" spans="1:7">
      <c r="A146" s="43">
        <v>331104007</v>
      </c>
      <c r="B146" s="43" t="s">
        <v>2824</v>
      </c>
      <c r="C146" s="43"/>
      <c r="D146" s="43"/>
      <c r="E146" s="43" t="s">
        <v>11</v>
      </c>
      <c r="F146" s="43"/>
      <c r="G146" s="46">
        <v>1625</v>
      </c>
    </row>
    <row r="147" spans="1:7">
      <c r="A147" s="43">
        <v>331104008</v>
      </c>
      <c r="B147" s="43" t="s">
        <v>2825</v>
      </c>
      <c r="C147" s="43"/>
      <c r="D147" s="43"/>
      <c r="E147" s="43" t="s">
        <v>11</v>
      </c>
      <c r="F147" s="43" t="s">
        <v>2647</v>
      </c>
      <c r="G147" s="46">
        <v>955.5</v>
      </c>
    </row>
    <row r="148" ht="24" spans="1:7">
      <c r="A148" s="43" t="s">
        <v>2826</v>
      </c>
      <c r="B148" s="43" t="s">
        <v>2827</v>
      </c>
      <c r="C148" s="43"/>
      <c r="D148" s="43"/>
      <c r="E148" s="43" t="s">
        <v>11</v>
      </c>
      <c r="F148" s="43"/>
      <c r="G148" s="46">
        <v>260</v>
      </c>
    </row>
    <row r="149" spans="1:7">
      <c r="A149" s="43">
        <v>331104009</v>
      </c>
      <c r="B149" s="43" t="s">
        <v>2828</v>
      </c>
      <c r="C149" s="43"/>
      <c r="D149" s="43"/>
      <c r="E149" s="43" t="s">
        <v>11</v>
      </c>
      <c r="F149" s="43"/>
      <c r="G149" s="46">
        <v>1040</v>
      </c>
    </row>
    <row r="150" spans="1:7">
      <c r="A150" s="43">
        <v>331104010</v>
      </c>
      <c r="B150" s="43" t="s">
        <v>2829</v>
      </c>
      <c r="C150" s="43"/>
      <c r="D150" s="43"/>
      <c r="E150" s="43" t="s">
        <v>11</v>
      </c>
      <c r="F150" s="43"/>
      <c r="G150" s="46">
        <v>780</v>
      </c>
    </row>
    <row r="151" ht="24" spans="1:7">
      <c r="A151" s="43">
        <v>331104011</v>
      </c>
      <c r="B151" s="43" t="s">
        <v>2830</v>
      </c>
      <c r="C151" s="43"/>
      <c r="D151" s="43"/>
      <c r="E151" s="43" t="s">
        <v>11</v>
      </c>
      <c r="F151" s="43" t="s">
        <v>2831</v>
      </c>
      <c r="G151" s="46">
        <v>2080</v>
      </c>
    </row>
    <row r="152" ht="24" spans="1:7">
      <c r="A152" s="43" t="s">
        <v>2832</v>
      </c>
      <c r="B152" s="43" t="s">
        <v>2833</v>
      </c>
      <c r="C152" s="43"/>
      <c r="D152" s="43"/>
      <c r="E152" s="43" t="s">
        <v>11</v>
      </c>
      <c r="F152" s="43"/>
      <c r="G152" s="46">
        <v>624</v>
      </c>
    </row>
    <row r="153" spans="1:7">
      <c r="A153" s="43">
        <v>331104012</v>
      </c>
      <c r="B153" s="43" t="s">
        <v>2834</v>
      </c>
      <c r="C153" s="43"/>
      <c r="D153" s="43"/>
      <c r="E153" s="43" t="s">
        <v>11</v>
      </c>
      <c r="F153" s="43"/>
      <c r="G153" s="46">
        <v>1050</v>
      </c>
    </row>
    <row r="154" spans="1:7">
      <c r="A154" s="43">
        <v>331104013</v>
      </c>
      <c r="B154" s="43" t="s">
        <v>2835</v>
      </c>
      <c r="C154" s="43" t="s">
        <v>2836</v>
      </c>
      <c r="D154" s="43"/>
      <c r="E154" s="43" t="s">
        <v>11</v>
      </c>
      <c r="F154" s="43"/>
      <c r="G154" s="46">
        <v>2080</v>
      </c>
    </row>
    <row r="155" spans="1:7">
      <c r="A155" s="43">
        <v>331104014</v>
      </c>
      <c r="B155" s="43" t="s">
        <v>2837</v>
      </c>
      <c r="C155" s="43"/>
      <c r="D155" s="43"/>
      <c r="E155" s="43" t="s">
        <v>11</v>
      </c>
      <c r="F155" s="43"/>
      <c r="G155" s="46">
        <v>2080</v>
      </c>
    </row>
    <row r="156" spans="1:7">
      <c r="A156" s="43">
        <v>331104015</v>
      </c>
      <c r="B156" s="43" t="s">
        <v>2838</v>
      </c>
      <c r="C156" s="43"/>
      <c r="D156" s="43"/>
      <c r="E156" s="43" t="s">
        <v>11</v>
      </c>
      <c r="F156" s="43"/>
      <c r="G156" s="46">
        <v>2080</v>
      </c>
    </row>
    <row r="157" spans="1:7">
      <c r="A157" s="43">
        <v>331104016</v>
      </c>
      <c r="B157" s="43" t="s">
        <v>2839</v>
      </c>
      <c r="C157" s="43"/>
      <c r="D157" s="43"/>
      <c r="E157" s="43" t="s">
        <v>11</v>
      </c>
      <c r="F157" s="43"/>
      <c r="G157" s="46">
        <v>3204.5</v>
      </c>
    </row>
    <row r="158" spans="1:7">
      <c r="A158" s="43">
        <v>331104017</v>
      </c>
      <c r="B158" s="43" t="s">
        <v>2840</v>
      </c>
      <c r="C158" s="43"/>
      <c r="D158" s="43"/>
      <c r="E158" s="43" t="s">
        <v>11</v>
      </c>
      <c r="F158" s="43"/>
      <c r="G158" s="46">
        <v>910</v>
      </c>
    </row>
    <row r="159" spans="1:7">
      <c r="A159" s="43">
        <v>331104018</v>
      </c>
      <c r="B159" s="43" t="s">
        <v>2841</v>
      </c>
      <c r="C159" s="43" t="s">
        <v>2842</v>
      </c>
      <c r="D159" s="43"/>
      <c r="E159" s="43" t="s">
        <v>11</v>
      </c>
      <c r="F159" s="43"/>
      <c r="G159" s="46">
        <v>1228.5</v>
      </c>
    </row>
    <row r="160" spans="1:7">
      <c r="A160" s="43">
        <v>331104019</v>
      </c>
      <c r="B160" s="43" t="s">
        <v>2843</v>
      </c>
      <c r="C160" s="43"/>
      <c r="D160" s="43"/>
      <c r="E160" s="43" t="s">
        <v>11</v>
      </c>
      <c r="F160" s="43"/>
      <c r="G160" s="46">
        <v>1170</v>
      </c>
    </row>
    <row r="161" spans="1:7">
      <c r="A161" s="43">
        <v>331104020</v>
      </c>
      <c r="B161" s="43" t="s">
        <v>2844</v>
      </c>
      <c r="C161" s="43"/>
      <c r="D161" s="43"/>
      <c r="E161" s="43" t="s">
        <v>11</v>
      </c>
      <c r="F161" s="43"/>
      <c r="G161" s="46">
        <v>520</v>
      </c>
    </row>
    <row r="162" spans="1:7">
      <c r="A162" s="43">
        <v>331104021</v>
      </c>
      <c r="B162" s="43" t="s">
        <v>2845</v>
      </c>
      <c r="C162" s="43"/>
      <c r="D162" s="43"/>
      <c r="E162" s="43" t="s">
        <v>11</v>
      </c>
      <c r="F162" s="43"/>
      <c r="G162" s="46">
        <v>650</v>
      </c>
    </row>
    <row r="163" spans="1:7">
      <c r="A163" s="43">
        <v>331104022</v>
      </c>
      <c r="B163" s="43" t="s">
        <v>2846</v>
      </c>
      <c r="C163" s="43"/>
      <c r="D163" s="43" t="s">
        <v>2847</v>
      </c>
      <c r="E163" s="43" t="s">
        <v>11</v>
      </c>
      <c r="F163" s="43"/>
      <c r="G163" s="46">
        <v>910</v>
      </c>
    </row>
    <row r="164" spans="1:7">
      <c r="A164" s="43">
        <v>331104023</v>
      </c>
      <c r="B164" s="43" t="s">
        <v>2848</v>
      </c>
      <c r="C164" s="43"/>
      <c r="D164" s="43"/>
      <c r="E164" s="43" t="s">
        <v>11</v>
      </c>
      <c r="F164" s="43"/>
      <c r="G164" s="46">
        <v>1365</v>
      </c>
    </row>
    <row r="165" spans="1:7">
      <c r="A165" s="43">
        <v>331104024</v>
      </c>
      <c r="B165" s="43" t="s">
        <v>2849</v>
      </c>
      <c r="C165" s="43"/>
      <c r="D165" s="43"/>
      <c r="E165" s="43" t="s">
        <v>11</v>
      </c>
      <c r="F165" s="43"/>
      <c r="G165" s="46">
        <v>1560</v>
      </c>
    </row>
    <row r="166" spans="1:7">
      <c r="A166" s="43">
        <v>331104025</v>
      </c>
      <c r="B166" s="43" t="s">
        <v>2850</v>
      </c>
      <c r="C166" s="48" t="s">
        <v>2851</v>
      </c>
      <c r="D166" s="43"/>
      <c r="E166" s="43" t="s">
        <v>11</v>
      </c>
      <c r="F166" s="43"/>
      <c r="G166" s="46">
        <v>1092</v>
      </c>
    </row>
    <row r="167" ht="36" spans="1:7">
      <c r="A167" s="43">
        <v>331104026</v>
      </c>
      <c r="B167" s="43" t="s">
        <v>2852</v>
      </c>
      <c r="C167" s="43" t="s">
        <v>2853</v>
      </c>
      <c r="D167" s="43"/>
      <c r="E167" s="43" t="s">
        <v>11</v>
      </c>
      <c r="F167" s="43"/>
      <c r="G167" s="46">
        <v>1300</v>
      </c>
    </row>
    <row r="168" ht="36" spans="1:7">
      <c r="A168" s="43">
        <v>331104027</v>
      </c>
      <c r="B168" s="43" t="s">
        <v>2854</v>
      </c>
      <c r="C168" s="43" t="s">
        <v>2855</v>
      </c>
      <c r="D168" s="43"/>
      <c r="E168" s="43" t="s">
        <v>11</v>
      </c>
      <c r="F168" s="43"/>
      <c r="G168" s="46">
        <v>500</v>
      </c>
    </row>
    <row r="169" spans="1:7">
      <c r="A169" s="43">
        <v>331104028</v>
      </c>
      <c r="B169" s="43" t="s">
        <v>2856</v>
      </c>
      <c r="C169" s="48" t="s">
        <v>113</v>
      </c>
      <c r="D169" s="43"/>
      <c r="E169" s="43" t="s">
        <v>11</v>
      </c>
      <c r="F169" s="43" t="s">
        <v>2857</v>
      </c>
      <c r="G169" s="46">
        <v>1885</v>
      </c>
    </row>
    <row r="170" ht="24" spans="1:7">
      <c r="A170" s="43" t="s">
        <v>2858</v>
      </c>
      <c r="B170" s="43" t="s">
        <v>2859</v>
      </c>
      <c r="C170" s="48"/>
      <c r="D170" s="43"/>
      <c r="E170" s="43" t="s">
        <v>11</v>
      </c>
      <c r="F170" s="43"/>
      <c r="G170" s="46">
        <v>565.5</v>
      </c>
    </row>
    <row r="171" spans="1:7">
      <c r="A171" s="43">
        <v>331201001</v>
      </c>
      <c r="B171" s="43" t="s">
        <v>2860</v>
      </c>
      <c r="C171" s="43" t="s">
        <v>2861</v>
      </c>
      <c r="D171" s="43"/>
      <c r="E171" s="43" t="s">
        <v>11</v>
      </c>
      <c r="F171" s="43"/>
      <c r="G171" s="46">
        <v>5304</v>
      </c>
    </row>
    <row r="172" spans="1:7">
      <c r="A172" s="43">
        <v>331201002</v>
      </c>
      <c r="B172" s="43" t="s">
        <v>2862</v>
      </c>
      <c r="C172" s="43"/>
      <c r="D172" s="43"/>
      <c r="E172" s="43" t="s">
        <v>11</v>
      </c>
      <c r="F172" s="43" t="s">
        <v>2730</v>
      </c>
      <c r="G172" s="46">
        <v>3536</v>
      </c>
    </row>
    <row r="173" spans="1:7">
      <c r="A173" s="43">
        <v>331201003</v>
      </c>
      <c r="B173" s="43" t="s">
        <v>2863</v>
      </c>
      <c r="C173" s="43"/>
      <c r="D173" s="43"/>
      <c r="E173" s="43" t="s">
        <v>11</v>
      </c>
      <c r="F173" s="43"/>
      <c r="G173" s="46">
        <v>2080</v>
      </c>
    </row>
    <row r="174" spans="1:7">
      <c r="A174" s="43">
        <v>331201004</v>
      </c>
      <c r="B174" s="43" t="s">
        <v>2864</v>
      </c>
      <c r="C174" s="43"/>
      <c r="D174" s="43"/>
      <c r="E174" s="43" t="s">
        <v>11</v>
      </c>
      <c r="F174" s="43"/>
      <c r="G174" s="46">
        <v>520</v>
      </c>
    </row>
    <row r="175" spans="1:7">
      <c r="A175" s="43">
        <v>331201005</v>
      </c>
      <c r="B175" s="43" t="s">
        <v>2865</v>
      </c>
      <c r="C175" s="43"/>
      <c r="D175" s="43"/>
      <c r="E175" s="43" t="s">
        <v>11</v>
      </c>
      <c r="F175" s="43"/>
      <c r="G175" s="46">
        <v>546</v>
      </c>
    </row>
    <row r="176" spans="1:7">
      <c r="A176" s="43">
        <v>331201006</v>
      </c>
      <c r="B176" s="43" t="s">
        <v>2866</v>
      </c>
      <c r="C176" s="43"/>
      <c r="D176" s="43"/>
      <c r="E176" s="43" t="s">
        <v>11</v>
      </c>
      <c r="F176" s="43" t="s">
        <v>2647</v>
      </c>
      <c r="G176" s="46">
        <v>1433.25</v>
      </c>
    </row>
    <row r="177" ht="24" spans="1:7">
      <c r="A177" s="43" t="s">
        <v>2867</v>
      </c>
      <c r="B177" s="43" t="s">
        <v>2868</v>
      </c>
      <c r="C177" s="43"/>
      <c r="D177" s="43"/>
      <c r="E177" s="43" t="s">
        <v>11</v>
      </c>
      <c r="F177" s="43"/>
      <c r="G177" s="46">
        <v>260</v>
      </c>
    </row>
    <row r="178" spans="1:7">
      <c r="A178" s="43">
        <v>331201007</v>
      </c>
      <c r="B178" s="43" t="s">
        <v>2869</v>
      </c>
      <c r="C178" s="43"/>
      <c r="D178" s="43" t="s">
        <v>2695</v>
      </c>
      <c r="E178" s="43" t="s">
        <v>11</v>
      </c>
      <c r="F178" s="43"/>
      <c r="G178" s="46">
        <v>780</v>
      </c>
    </row>
    <row r="179" spans="1:7">
      <c r="A179" s="43">
        <v>331201008</v>
      </c>
      <c r="B179" s="43" t="s">
        <v>2870</v>
      </c>
      <c r="C179" s="43"/>
      <c r="D179" s="43" t="s">
        <v>418</v>
      </c>
      <c r="E179" s="43" t="s">
        <v>11</v>
      </c>
      <c r="F179" s="43"/>
      <c r="G179" s="46">
        <v>910</v>
      </c>
    </row>
    <row r="180" spans="1:7">
      <c r="A180" s="43">
        <v>331201009</v>
      </c>
      <c r="B180" s="43" t="s">
        <v>2871</v>
      </c>
      <c r="C180" s="43"/>
      <c r="D180" s="43"/>
      <c r="E180" s="43" t="s">
        <v>11</v>
      </c>
      <c r="F180" s="43"/>
      <c r="G180" s="46">
        <v>1040</v>
      </c>
    </row>
    <row r="181" spans="1:7">
      <c r="A181" s="43">
        <v>331202001</v>
      </c>
      <c r="B181" s="43" t="s">
        <v>2872</v>
      </c>
      <c r="C181" s="43"/>
      <c r="D181" s="43"/>
      <c r="E181" s="43" t="s">
        <v>11</v>
      </c>
      <c r="F181" s="43"/>
      <c r="G181" s="46">
        <v>390</v>
      </c>
    </row>
    <row r="182" spans="1:7">
      <c r="A182" s="43">
        <v>331202002</v>
      </c>
      <c r="B182" s="43" t="s">
        <v>2873</v>
      </c>
      <c r="C182" s="43" t="s">
        <v>2874</v>
      </c>
      <c r="D182" s="43"/>
      <c r="E182" s="43" t="s">
        <v>11</v>
      </c>
      <c r="F182" s="43"/>
      <c r="G182" s="46">
        <v>260</v>
      </c>
    </row>
    <row r="183" spans="1:7">
      <c r="A183" s="43">
        <v>331202003</v>
      </c>
      <c r="B183" s="43" t="s">
        <v>2875</v>
      </c>
      <c r="C183" s="43"/>
      <c r="D183" s="43"/>
      <c r="E183" s="43" t="s">
        <v>11</v>
      </c>
      <c r="F183" s="43"/>
      <c r="G183" s="46">
        <v>650</v>
      </c>
    </row>
    <row r="184" spans="1:7">
      <c r="A184" s="43">
        <v>331202004</v>
      </c>
      <c r="B184" s="43" t="s">
        <v>2876</v>
      </c>
      <c r="C184" s="43"/>
      <c r="D184" s="43"/>
      <c r="E184" s="43" t="s">
        <v>11</v>
      </c>
      <c r="F184" s="43"/>
      <c r="G184" s="46">
        <v>325</v>
      </c>
    </row>
    <row r="185" spans="1:7">
      <c r="A185" s="43">
        <v>331202005</v>
      </c>
      <c r="B185" s="43" t="s">
        <v>2877</v>
      </c>
      <c r="C185" s="43" t="s">
        <v>2878</v>
      </c>
      <c r="D185" s="43"/>
      <c r="E185" s="43" t="s">
        <v>175</v>
      </c>
      <c r="F185" s="43"/>
      <c r="G185" s="46">
        <v>955.5</v>
      </c>
    </row>
    <row r="186" spans="1:7">
      <c r="A186" s="43">
        <v>331202006</v>
      </c>
      <c r="B186" s="43" t="s">
        <v>2879</v>
      </c>
      <c r="C186" s="43"/>
      <c r="D186" s="43"/>
      <c r="E186" s="43" t="s">
        <v>175</v>
      </c>
      <c r="F186" s="43"/>
      <c r="G186" s="46">
        <v>650</v>
      </c>
    </row>
    <row r="187" spans="1:7">
      <c r="A187" s="43">
        <v>331202007</v>
      </c>
      <c r="B187" s="43" t="s">
        <v>2880</v>
      </c>
      <c r="C187" s="43"/>
      <c r="D187" s="43"/>
      <c r="E187" s="43" t="s">
        <v>175</v>
      </c>
      <c r="F187" s="43"/>
      <c r="G187" s="46">
        <v>780</v>
      </c>
    </row>
    <row r="188" spans="1:7">
      <c r="A188" s="43">
        <v>331202008</v>
      </c>
      <c r="B188" s="43" t="s">
        <v>2881</v>
      </c>
      <c r="C188" s="43" t="s">
        <v>2882</v>
      </c>
      <c r="D188" s="43"/>
      <c r="E188" s="43" t="s">
        <v>175</v>
      </c>
      <c r="F188" s="43"/>
      <c r="G188" s="46">
        <v>650</v>
      </c>
    </row>
    <row r="189" spans="1:7">
      <c r="A189" s="43">
        <v>331202009</v>
      </c>
      <c r="B189" s="43" t="s">
        <v>2883</v>
      </c>
      <c r="C189" s="43"/>
      <c r="D189" s="43"/>
      <c r="E189" s="43" t="s">
        <v>11</v>
      </c>
      <c r="F189" s="43"/>
      <c r="G189" s="46">
        <v>650</v>
      </c>
    </row>
    <row r="190" spans="1:7">
      <c r="A190" s="43">
        <v>331202010</v>
      </c>
      <c r="B190" s="43" t="s">
        <v>2884</v>
      </c>
      <c r="C190" s="43" t="s">
        <v>2885</v>
      </c>
      <c r="D190" s="43"/>
      <c r="E190" s="43" t="s">
        <v>175</v>
      </c>
      <c r="F190" s="43"/>
      <c r="G190" s="46">
        <v>682.5</v>
      </c>
    </row>
    <row r="191" spans="1:7">
      <c r="A191" s="43">
        <v>331202011</v>
      </c>
      <c r="B191" s="43" t="s">
        <v>2886</v>
      </c>
      <c r="C191" s="43"/>
      <c r="D191" s="43"/>
      <c r="E191" s="43" t="s">
        <v>175</v>
      </c>
      <c r="F191" s="43"/>
      <c r="G191" s="46">
        <v>390</v>
      </c>
    </row>
    <row r="192" ht="24" spans="1:7">
      <c r="A192" s="43">
        <v>331202012</v>
      </c>
      <c r="B192" s="43" t="s">
        <v>2887</v>
      </c>
      <c r="C192" s="43"/>
      <c r="D192" s="43"/>
      <c r="E192" s="43" t="s">
        <v>11</v>
      </c>
      <c r="F192" s="43"/>
      <c r="G192" s="46">
        <v>1625</v>
      </c>
    </row>
    <row r="193" spans="1:7">
      <c r="A193" s="43">
        <v>331202013</v>
      </c>
      <c r="B193" s="43" t="s">
        <v>2888</v>
      </c>
      <c r="C193" s="43"/>
      <c r="D193" s="43"/>
      <c r="E193" s="43" t="s">
        <v>11</v>
      </c>
      <c r="F193" s="43"/>
      <c r="G193" s="46">
        <v>1900</v>
      </c>
    </row>
    <row r="194" ht="24" spans="1:7">
      <c r="A194" s="43">
        <v>331202014</v>
      </c>
      <c r="B194" s="43" t="s">
        <v>2889</v>
      </c>
      <c r="C194" s="43" t="s">
        <v>2890</v>
      </c>
      <c r="D194" s="43"/>
      <c r="E194" s="43" t="s">
        <v>175</v>
      </c>
      <c r="F194" s="43"/>
      <c r="G194" s="46">
        <v>1575</v>
      </c>
    </row>
    <row r="195" spans="1:7">
      <c r="A195" s="43">
        <v>331202015</v>
      </c>
      <c r="B195" s="43" t="s">
        <v>2891</v>
      </c>
      <c r="C195" s="43"/>
      <c r="D195" s="43"/>
      <c r="E195" s="43" t="s">
        <v>11</v>
      </c>
      <c r="F195" s="43"/>
      <c r="G195" s="46">
        <v>780</v>
      </c>
    </row>
    <row r="196" spans="1:7">
      <c r="A196" s="43">
        <v>331203001</v>
      </c>
      <c r="B196" s="43" t="s">
        <v>2892</v>
      </c>
      <c r="C196" s="43" t="s">
        <v>2893</v>
      </c>
      <c r="D196" s="43"/>
      <c r="E196" s="43" t="s">
        <v>11</v>
      </c>
      <c r="F196" s="43"/>
      <c r="G196" s="46">
        <v>390</v>
      </c>
    </row>
    <row r="197" spans="1:7">
      <c r="A197" s="43">
        <v>331203002</v>
      </c>
      <c r="B197" s="43" t="s">
        <v>2894</v>
      </c>
      <c r="C197" s="43"/>
      <c r="D197" s="43"/>
      <c r="E197" s="43" t="s">
        <v>175</v>
      </c>
      <c r="F197" s="43"/>
      <c r="G197" s="46">
        <v>546</v>
      </c>
    </row>
    <row r="198" spans="1:7">
      <c r="A198" s="43">
        <v>331203003</v>
      </c>
      <c r="B198" s="43" t="s">
        <v>2895</v>
      </c>
      <c r="C198" s="43"/>
      <c r="D198" s="43"/>
      <c r="E198" s="43" t="s">
        <v>11</v>
      </c>
      <c r="F198" s="43"/>
      <c r="G198" s="46">
        <v>500</v>
      </c>
    </row>
    <row r="199" spans="1:7">
      <c r="A199" s="43">
        <v>331203004</v>
      </c>
      <c r="B199" s="43" t="s">
        <v>2896</v>
      </c>
      <c r="C199" s="43"/>
      <c r="D199" s="43"/>
      <c r="E199" s="43" t="s">
        <v>11</v>
      </c>
      <c r="F199" s="43"/>
      <c r="G199" s="46">
        <v>650</v>
      </c>
    </row>
    <row r="200" spans="1:7">
      <c r="A200" s="43">
        <v>331203005</v>
      </c>
      <c r="B200" s="43" t="s">
        <v>2897</v>
      </c>
      <c r="C200" s="43"/>
      <c r="D200" s="43"/>
      <c r="E200" s="43" t="s">
        <v>11</v>
      </c>
      <c r="F200" s="43"/>
      <c r="G200" s="46">
        <v>160</v>
      </c>
    </row>
    <row r="201" ht="24" spans="1:7">
      <c r="A201" s="43">
        <v>331203006</v>
      </c>
      <c r="B201" s="43" t="s">
        <v>2898</v>
      </c>
      <c r="C201" s="43"/>
      <c r="D201" s="43"/>
      <c r="E201" s="43" t="s">
        <v>175</v>
      </c>
      <c r="F201" s="43" t="s">
        <v>2899</v>
      </c>
      <c r="G201" s="46">
        <v>409.5</v>
      </c>
    </row>
    <row r="202" ht="24" spans="1:7">
      <c r="A202" s="43" t="s">
        <v>2900</v>
      </c>
      <c r="B202" s="43" t="s">
        <v>2901</v>
      </c>
      <c r="C202" s="43"/>
      <c r="D202" s="43"/>
      <c r="E202" s="43" t="s">
        <v>175</v>
      </c>
      <c r="F202" s="43"/>
      <c r="G202" s="46">
        <v>122.85</v>
      </c>
    </row>
    <row r="203" spans="1:7">
      <c r="A203" s="43">
        <v>331203007</v>
      </c>
      <c r="B203" s="43" t="s">
        <v>2902</v>
      </c>
      <c r="C203" s="43"/>
      <c r="D203" s="43" t="s">
        <v>256</v>
      </c>
      <c r="E203" s="43" t="s">
        <v>11</v>
      </c>
      <c r="F203" s="43"/>
      <c r="G203" s="46">
        <v>273</v>
      </c>
    </row>
    <row r="204" spans="1:7">
      <c r="A204" s="43">
        <v>331203008</v>
      </c>
      <c r="B204" s="43" t="s">
        <v>2903</v>
      </c>
      <c r="C204" s="43"/>
      <c r="D204" s="43"/>
      <c r="E204" s="43" t="s">
        <v>11</v>
      </c>
      <c r="F204" s="43"/>
      <c r="G204" s="46">
        <v>200</v>
      </c>
    </row>
    <row r="205" spans="1:7">
      <c r="A205" s="43">
        <v>331203009</v>
      </c>
      <c r="B205" s="43" t="s">
        <v>2904</v>
      </c>
      <c r="C205" s="43"/>
      <c r="D205" s="43"/>
      <c r="E205" s="43" t="s">
        <v>11</v>
      </c>
      <c r="F205" s="43"/>
      <c r="G205" s="46">
        <v>100</v>
      </c>
    </row>
    <row r="206" spans="1:7">
      <c r="A206" s="43">
        <v>331203010</v>
      </c>
      <c r="B206" s="43" t="s">
        <v>2905</v>
      </c>
      <c r="C206" s="43"/>
      <c r="D206" s="43"/>
      <c r="E206" s="43" t="s">
        <v>11</v>
      </c>
      <c r="F206" s="43"/>
      <c r="G206" s="46">
        <v>160</v>
      </c>
    </row>
    <row r="207" spans="1:7">
      <c r="A207" s="43">
        <v>331203011</v>
      </c>
      <c r="B207" s="43" t="s">
        <v>2906</v>
      </c>
      <c r="C207" s="43"/>
      <c r="D207" s="43"/>
      <c r="E207" s="43" t="s">
        <v>175</v>
      </c>
      <c r="F207" s="43"/>
      <c r="G207" s="46">
        <v>520</v>
      </c>
    </row>
    <row r="208" spans="1:7">
      <c r="A208" s="43">
        <v>331203012</v>
      </c>
      <c r="B208" s="43" t="s">
        <v>2907</v>
      </c>
      <c r="C208" s="43"/>
      <c r="D208" s="43"/>
      <c r="E208" s="43" t="s">
        <v>11</v>
      </c>
      <c r="F208" s="43"/>
      <c r="G208" s="46">
        <v>600</v>
      </c>
    </row>
    <row r="209" spans="1:7">
      <c r="A209" s="43">
        <v>331203013</v>
      </c>
      <c r="B209" s="43" t="s">
        <v>2908</v>
      </c>
      <c r="C209" s="43"/>
      <c r="D209" s="43"/>
      <c r="E209" s="43" t="s">
        <v>11</v>
      </c>
      <c r="F209" s="43"/>
      <c r="G209" s="46">
        <v>1040</v>
      </c>
    </row>
    <row r="210" ht="120" spans="1:7">
      <c r="A210" s="43">
        <v>331203014</v>
      </c>
      <c r="B210" s="43" t="s">
        <v>2909</v>
      </c>
      <c r="C210" s="43" t="s">
        <v>2910</v>
      </c>
      <c r="D210" s="43" t="s">
        <v>2911</v>
      </c>
      <c r="E210" s="43" t="s">
        <v>2683</v>
      </c>
      <c r="F210" s="43" t="s">
        <v>2912</v>
      </c>
      <c r="G210" s="46">
        <v>2100</v>
      </c>
    </row>
    <row r="211" spans="1:7">
      <c r="A211" s="43">
        <v>331204001</v>
      </c>
      <c r="B211" s="43" t="s">
        <v>2913</v>
      </c>
      <c r="C211" s="43" t="s">
        <v>2914</v>
      </c>
      <c r="D211" s="43"/>
      <c r="E211" s="43" t="s">
        <v>11</v>
      </c>
      <c r="F211" s="43"/>
      <c r="G211" s="46">
        <v>168</v>
      </c>
    </row>
    <row r="212" spans="1:7">
      <c r="A212" s="43">
        <v>331204002</v>
      </c>
      <c r="B212" s="43" t="s">
        <v>2915</v>
      </c>
      <c r="C212" s="43"/>
      <c r="D212" s="43"/>
      <c r="E212" s="43" t="s">
        <v>11</v>
      </c>
      <c r="F212" s="43"/>
      <c r="G212" s="46">
        <v>204.75</v>
      </c>
    </row>
    <row r="213" spans="1:7">
      <c r="A213" s="43">
        <v>331204003</v>
      </c>
      <c r="B213" s="43" t="s">
        <v>2916</v>
      </c>
      <c r="C213" s="43"/>
      <c r="D213" s="43"/>
      <c r="E213" s="43" t="s">
        <v>11</v>
      </c>
      <c r="F213" s="43"/>
      <c r="G213" s="46">
        <v>390</v>
      </c>
    </row>
    <row r="214" spans="1:7">
      <c r="A214" s="43">
        <v>331204004</v>
      </c>
      <c r="B214" s="43" t="s">
        <v>2917</v>
      </c>
      <c r="C214" s="43"/>
      <c r="D214" s="43"/>
      <c r="E214" s="43" t="s">
        <v>11</v>
      </c>
      <c r="F214" s="43"/>
      <c r="G214" s="46">
        <v>160</v>
      </c>
    </row>
    <row r="215" spans="1:7">
      <c r="A215" s="43">
        <v>331204005</v>
      </c>
      <c r="B215" s="43" t="s">
        <v>2918</v>
      </c>
      <c r="C215" s="43"/>
      <c r="D215" s="43"/>
      <c r="E215" s="43" t="s">
        <v>11</v>
      </c>
      <c r="F215" s="43"/>
      <c r="G215" s="46">
        <v>2080</v>
      </c>
    </row>
    <row r="216" spans="1:7">
      <c r="A216" s="43">
        <v>331204006</v>
      </c>
      <c r="B216" s="43" t="s">
        <v>2919</v>
      </c>
      <c r="C216" s="43" t="s">
        <v>2920</v>
      </c>
      <c r="D216" s="43"/>
      <c r="E216" s="43" t="s">
        <v>11</v>
      </c>
      <c r="F216" s="43"/>
      <c r="G216" s="46">
        <v>120</v>
      </c>
    </row>
    <row r="217" spans="1:7">
      <c r="A217" s="43">
        <v>331204007</v>
      </c>
      <c r="B217" s="43" t="s">
        <v>2921</v>
      </c>
      <c r="C217" s="43" t="s">
        <v>2922</v>
      </c>
      <c r="D217" s="43"/>
      <c r="E217" s="43" t="s">
        <v>11</v>
      </c>
      <c r="F217" s="43"/>
      <c r="G217" s="46">
        <v>520</v>
      </c>
    </row>
    <row r="218" spans="1:7">
      <c r="A218" s="43">
        <v>331204008</v>
      </c>
      <c r="B218" s="43" t="s">
        <v>2923</v>
      </c>
      <c r="C218" s="43" t="s">
        <v>2922</v>
      </c>
      <c r="D218" s="43"/>
      <c r="E218" s="43" t="s">
        <v>11</v>
      </c>
      <c r="F218" s="43"/>
      <c r="G218" s="46">
        <v>1040</v>
      </c>
    </row>
    <row r="219" spans="1:7">
      <c r="A219" s="43">
        <v>331204009</v>
      </c>
      <c r="B219" s="43" t="s">
        <v>2924</v>
      </c>
      <c r="C219" s="43"/>
      <c r="D219" s="43"/>
      <c r="E219" s="43" t="s">
        <v>11</v>
      </c>
      <c r="F219" s="43" t="s">
        <v>2925</v>
      </c>
      <c r="G219" s="46">
        <v>1050</v>
      </c>
    </row>
    <row r="220" ht="24" spans="1:7">
      <c r="A220" s="43" t="s">
        <v>2926</v>
      </c>
      <c r="B220" s="43" t="s">
        <v>2927</v>
      </c>
      <c r="C220" s="43"/>
      <c r="D220" s="43"/>
      <c r="E220" s="43" t="s">
        <v>11</v>
      </c>
      <c r="F220" s="43"/>
      <c r="G220" s="46">
        <v>315</v>
      </c>
    </row>
    <row r="221" spans="1:7">
      <c r="A221" s="43">
        <v>331204010</v>
      </c>
      <c r="B221" s="43" t="s">
        <v>2928</v>
      </c>
      <c r="C221" s="43" t="s">
        <v>2929</v>
      </c>
      <c r="D221" s="43" t="s">
        <v>2930</v>
      </c>
      <c r="E221" s="43" t="s">
        <v>11</v>
      </c>
      <c r="F221" s="43"/>
      <c r="G221" s="46">
        <v>2080</v>
      </c>
    </row>
    <row r="222" spans="1:7">
      <c r="A222" s="43">
        <v>331204011</v>
      </c>
      <c r="B222" s="43" t="s">
        <v>2931</v>
      </c>
      <c r="C222" s="43" t="s">
        <v>2932</v>
      </c>
      <c r="D222" s="43" t="s">
        <v>2930</v>
      </c>
      <c r="E222" s="43" t="s">
        <v>11</v>
      </c>
      <c r="F222" s="43"/>
      <c r="G222" s="46">
        <v>1500</v>
      </c>
    </row>
    <row r="223" spans="1:7">
      <c r="A223" s="43">
        <v>331204012</v>
      </c>
      <c r="B223" s="43" t="s">
        <v>2933</v>
      </c>
      <c r="C223" s="43"/>
      <c r="D223" s="43" t="s">
        <v>2930</v>
      </c>
      <c r="E223" s="43" t="s">
        <v>11</v>
      </c>
      <c r="F223" s="43"/>
      <c r="G223" s="46">
        <v>700</v>
      </c>
    </row>
    <row r="224" spans="1:7">
      <c r="A224" s="43">
        <v>331204013</v>
      </c>
      <c r="B224" s="43" t="s">
        <v>2934</v>
      </c>
      <c r="C224" s="43" t="s">
        <v>2935</v>
      </c>
      <c r="D224" s="43"/>
      <c r="E224" s="43" t="s">
        <v>11</v>
      </c>
      <c r="F224" s="43"/>
      <c r="G224" s="46">
        <v>819</v>
      </c>
    </row>
    <row r="225" ht="24" spans="1:7">
      <c r="A225" s="43">
        <v>331204014</v>
      </c>
      <c r="B225" s="43" t="s">
        <v>2936</v>
      </c>
      <c r="C225" s="43" t="s">
        <v>2937</v>
      </c>
      <c r="D225" s="43" t="s">
        <v>2930</v>
      </c>
      <c r="E225" s="43" t="s">
        <v>11</v>
      </c>
      <c r="F225" s="43"/>
      <c r="G225" s="46">
        <v>1000</v>
      </c>
    </row>
    <row r="226" ht="24" spans="1:7">
      <c r="A226" s="43">
        <v>331204015</v>
      </c>
      <c r="B226" s="43" t="s">
        <v>2938</v>
      </c>
      <c r="C226" s="43"/>
      <c r="D226" s="43"/>
      <c r="E226" s="43" t="s">
        <v>11</v>
      </c>
      <c r="F226" s="43" t="s">
        <v>2939</v>
      </c>
      <c r="G226" s="46">
        <v>1365</v>
      </c>
    </row>
    <row r="227" ht="36" spans="1:7">
      <c r="A227" s="43" t="s">
        <v>2940</v>
      </c>
      <c r="B227" s="43" t="s">
        <v>2941</v>
      </c>
      <c r="C227" s="43"/>
      <c r="D227" s="43"/>
      <c r="E227" s="43" t="s">
        <v>11</v>
      </c>
      <c r="F227" s="43"/>
      <c r="G227" s="46">
        <v>409.5</v>
      </c>
    </row>
    <row r="228" spans="1:7">
      <c r="A228" s="43">
        <v>331204016</v>
      </c>
      <c r="B228" s="43" t="s">
        <v>2942</v>
      </c>
      <c r="C228" s="43"/>
      <c r="D228" s="43"/>
      <c r="E228" s="43" t="s">
        <v>11</v>
      </c>
      <c r="F228" s="43"/>
      <c r="G228" s="46">
        <v>780</v>
      </c>
    </row>
    <row r="229" spans="1:7">
      <c r="A229" s="43">
        <v>331204017</v>
      </c>
      <c r="B229" s="43" t="s">
        <v>2943</v>
      </c>
      <c r="C229" s="43"/>
      <c r="D229" s="43"/>
      <c r="E229" s="43" t="s">
        <v>11</v>
      </c>
      <c r="F229" s="43"/>
      <c r="G229" s="46">
        <v>1250</v>
      </c>
    </row>
    <row r="230" spans="1:7">
      <c r="A230" s="43">
        <v>331204018</v>
      </c>
      <c r="B230" s="43" t="s">
        <v>2944</v>
      </c>
      <c r="C230" s="43"/>
      <c r="D230" s="43"/>
      <c r="E230" s="43" t="s">
        <v>11</v>
      </c>
      <c r="F230" s="43"/>
      <c r="G230" s="46">
        <v>500</v>
      </c>
    </row>
    <row r="231" ht="24" spans="1:7">
      <c r="A231" s="43">
        <v>331204019</v>
      </c>
      <c r="B231" s="43" t="s">
        <v>2945</v>
      </c>
      <c r="C231" s="43" t="s">
        <v>2946</v>
      </c>
      <c r="D231" s="43"/>
      <c r="E231" s="43" t="s">
        <v>11</v>
      </c>
      <c r="F231" s="43"/>
      <c r="G231" s="46">
        <v>420</v>
      </c>
    </row>
    <row r="232" ht="108" spans="1:7">
      <c r="A232" s="95">
        <v>500000147</v>
      </c>
      <c r="B232" s="120" t="s">
        <v>2947</v>
      </c>
      <c r="C232" s="121" t="s">
        <v>2948</v>
      </c>
      <c r="D232" s="121" t="s">
        <v>2949</v>
      </c>
      <c r="E232" s="121" t="s">
        <v>11</v>
      </c>
      <c r="F232" s="43" t="s">
        <v>2950</v>
      </c>
      <c r="G232" s="46" t="s">
        <v>476</v>
      </c>
    </row>
    <row r="233" ht="120" spans="1:7">
      <c r="A233" s="95">
        <v>500000148</v>
      </c>
      <c r="B233" s="122" t="s">
        <v>2951</v>
      </c>
      <c r="C233" s="123" t="s">
        <v>2952</v>
      </c>
      <c r="D233" s="123" t="s">
        <v>2600</v>
      </c>
      <c r="E233" s="123" t="s">
        <v>11</v>
      </c>
      <c r="F233" s="43"/>
      <c r="G233" s="46" t="s">
        <v>476</v>
      </c>
    </row>
    <row r="234" ht="96" spans="1:7">
      <c r="A234" s="95">
        <v>500000149</v>
      </c>
      <c r="B234" s="122" t="s">
        <v>2953</v>
      </c>
      <c r="C234" s="43" t="s">
        <v>2954</v>
      </c>
      <c r="D234" s="107" t="s">
        <v>2955</v>
      </c>
      <c r="E234" s="107" t="s">
        <v>11</v>
      </c>
      <c r="F234" s="43"/>
      <c r="G234" s="46" t="s">
        <v>476</v>
      </c>
    </row>
    <row r="235" ht="135" spans="1:7">
      <c r="A235" s="124">
        <v>500000313</v>
      </c>
      <c r="B235" s="124" t="s">
        <v>2956</v>
      </c>
      <c r="C235" s="124" t="s">
        <v>2957</v>
      </c>
      <c r="D235" s="124" t="s">
        <v>2958</v>
      </c>
      <c r="E235" s="124" t="s">
        <v>11</v>
      </c>
      <c r="F235" s="124"/>
      <c r="G235" s="46" t="s">
        <v>476</v>
      </c>
    </row>
    <row r="236" ht="108" spans="1:7">
      <c r="A236" s="124">
        <v>500000314</v>
      </c>
      <c r="B236" s="124" t="s">
        <v>2959</v>
      </c>
      <c r="C236" s="124" t="s">
        <v>2960</v>
      </c>
      <c r="D236" s="124" t="s">
        <v>2961</v>
      </c>
      <c r="E236" s="124" t="s">
        <v>11</v>
      </c>
      <c r="F236" s="124"/>
      <c r="G236" s="46" t="s">
        <v>476</v>
      </c>
    </row>
    <row r="237" ht="40.5" spans="1:7">
      <c r="A237" s="124">
        <v>500000320</v>
      </c>
      <c r="B237" s="124" t="s">
        <v>2962</v>
      </c>
      <c r="C237" s="124" t="s">
        <v>2963</v>
      </c>
      <c r="D237" s="125"/>
      <c r="E237" s="124" t="s">
        <v>11</v>
      </c>
      <c r="F237" s="124"/>
      <c r="G237" s="46" t="s">
        <v>476</v>
      </c>
    </row>
    <row r="238" spans="1:7">
      <c r="A238" s="124">
        <v>310905023</v>
      </c>
      <c r="B238" s="124" t="s">
        <v>2964</v>
      </c>
      <c r="C238" s="124"/>
      <c r="D238" s="125"/>
      <c r="E238" s="124" t="s">
        <v>11</v>
      </c>
      <c r="F238" s="124"/>
      <c r="G238" s="46">
        <v>1200</v>
      </c>
    </row>
    <row r="239" ht="72" spans="1:7">
      <c r="A239" s="68">
        <v>500000104</v>
      </c>
      <c r="B239" s="126" t="s">
        <v>2965</v>
      </c>
      <c r="C239" s="77" t="s">
        <v>2966</v>
      </c>
      <c r="D239" s="77" t="s">
        <v>2967</v>
      </c>
      <c r="E239" s="78" t="s">
        <v>1366</v>
      </c>
      <c r="F239" s="70"/>
      <c r="G239" s="46">
        <v>280</v>
      </c>
    </row>
  </sheetData>
  <autoFilter xmlns:etc="http://www.wps.cn/officeDocument/2017/etCustomData" ref="A1:G239" etc:filterBottomFollowUsedRange="0">
    <extLst/>
  </autoFilter>
  <mergeCells count="1">
    <mergeCell ref="A1:G1"/>
  </mergeCells>
  <conditionalFormatting sqref="B239">
    <cfRule type="duplicateValues" dxfId="0" priority="2" stopIfTrue="1"/>
    <cfRule type="duplicateValues" dxfId="1" priority="1"/>
  </conditionalFormatting>
  <conditionalFormatting sqref="B3:B69">
    <cfRule type="colorScale" priority="10">
      <colorScale>
        <cfvo type="min"/>
        <cfvo type="max"/>
        <color rgb="FFFF7128"/>
        <color rgb="FFFFEF9C"/>
      </colorScale>
    </cfRule>
    <cfRule type="duplicateValues" dxfId="0" priority="11" stopIfTrue="1"/>
  </conditionalFormatting>
  <conditionalFormatting sqref="B232:B234">
    <cfRule type="duplicateValues" dxfId="1" priority="6"/>
    <cfRule type="duplicateValues" dxfId="0" priority="7" stopIfTrue="1"/>
  </conditionalFormatting>
  <conditionalFormatting sqref="B1:B238 B310:B1048576">
    <cfRule type="duplicateValues" dxfId="3" priority="3"/>
  </conditionalFormatting>
  <conditionalFormatting sqref="B70:B96 B100:B231">
    <cfRule type="colorScale" priority="8">
      <colorScale>
        <cfvo type="min"/>
        <cfvo type="max"/>
        <color rgb="FFFF7128"/>
        <color rgb="FFFFEF9C"/>
      </colorScale>
    </cfRule>
    <cfRule type="duplicateValues" dxfId="0" priority="9" stopIfTrue="1"/>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4"/>
  <sheetViews>
    <sheetView workbookViewId="0">
      <selection activeCell="A4" sqref="A4:A224"/>
    </sheetView>
  </sheetViews>
  <sheetFormatPr defaultColWidth="9" defaultRowHeight="13.5" outlineLevelCol="6"/>
  <cols>
    <col min="1" max="7" width="18" customWidth="1"/>
  </cols>
  <sheetData>
    <row r="1" ht="20.25" spans="1:7">
      <c r="A1" s="62" t="s">
        <v>2968</v>
      </c>
      <c r="B1" s="90"/>
      <c r="C1" s="62"/>
      <c r="D1" s="62"/>
      <c r="E1" s="62"/>
      <c r="F1" s="62"/>
      <c r="G1" s="62"/>
    </row>
    <row r="2" spans="1:7">
      <c r="A2" s="41" t="s">
        <v>1</v>
      </c>
      <c r="B2" s="41" t="s">
        <v>2</v>
      </c>
      <c r="C2" s="41" t="s">
        <v>3</v>
      </c>
      <c r="D2" s="41" t="s">
        <v>4</v>
      </c>
      <c r="E2" s="41" t="s">
        <v>5</v>
      </c>
      <c r="F2" s="41" t="s">
        <v>6</v>
      </c>
      <c r="G2" s="42" t="s">
        <v>7</v>
      </c>
    </row>
    <row r="3" spans="1:7">
      <c r="A3" s="91">
        <v>3101</v>
      </c>
      <c r="B3" s="92" t="s">
        <v>2969</v>
      </c>
      <c r="C3" s="93"/>
      <c r="D3" s="93"/>
      <c r="E3" s="94"/>
      <c r="F3" s="93"/>
      <c r="G3" s="46"/>
    </row>
    <row r="4" ht="36" spans="1:7">
      <c r="A4" s="43">
        <v>310100001</v>
      </c>
      <c r="B4" s="45" t="s">
        <v>2970</v>
      </c>
      <c r="C4" s="45" t="s">
        <v>2971</v>
      </c>
      <c r="D4" s="45"/>
      <c r="E4" s="43" t="s">
        <v>2972</v>
      </c>
      <c r="F4" s="45" t="s">
        <v>2973</v>
      </c>
      <c r="G4" s="46">
        <v>35</v>
      </c>
    </row>
    <row r="5" ht="24" spans="1:7">
      <c r="A5" s="43" t="s">
        <v>2974</v>
      </c>
      <c r="B5" s="45" t="s">
        <v>2975</v>
      </c>
      <c r="C5" s="45"/>
      <c r="D5" s="45"/>
      <c r="E5" s="43" t="s">
        <v>11</v>
      </c>
      <c r="F5" s="45"/>
      <c r="G5" s="46">
        <v>17.5</v>
      </c>
    </row>
    <row r="6" spans="1:7">
      <c r="A6" s="43" t="s">
        <v>2976</v>
      </c>
      <c r="B6" s="45" t="s">
        <v>2977</v>
      </c>
      <c r="C6" s="45"/>
      <c r="D6" s="45"/>
      <c r="E6" s="43" t="s">
        <v>1366</v>
      </c>
      <c r="F6" s="45"/>
      <c r="G6" s="46">
        <v>20</v>
      </c>
    </row>
    <row r="7" ht="24" spans="1:7">
      <c r="A7" s="43">
        <v>310100002</v>
      </c>
      <c r="B7" s="45" t="s">
        <v>2978</v>
      </c>
      <c r="C7" s="45" t="s">
        <v>2979</v>
      </c>
      <c r="D7" s="45"/>
      <c r="E7" s="43" t="s">
        <v>11</v>
      </c>
      <c r="F7" s="45"/>
      <c r="G7" s="46">
        <v>60</v>
      </c>
    </row>
    <row r="8" ht="24" spans="1:7">
      <c r="A8" s="43">
        <v>310100003</v>
      </c>
      <c r="B8" s="45" t="s">
        <v>2980</v>
      </c>
      <c r="C8" s="45" t="s">
        <v>2981</v>
      </c>
      <c r="D8" s="45"/>
      <c r="E8" s="43" t="s">
        <v>11</v>
      </c>
      <c r="F8" s="45"/>
      <c r="G8" s="46">
        <v>80</v>
      </c>
    </row>
    <row r="9" ht="24" spans="1:7">
      <c r="A9" s="43">
        <v>310100004</v>
      </c>
      <c r="B9" s="45" t="s">
        <v>2982</v>
      </c>
      <c r="C9" s="45" t="s">
        <v>2983</v>
      </c>
      <c r="D9" s="45"/>
      <c r="E9" s="43" t="s">
        <v>11</v>
      </c>
      <c r="F9" s="45"/>
      <c r="G9" s="46">
        <v>260</v>
      </c>
    </row>
    <row r="10" ht="24" spans="1:7">
      <c r="A10" s="43">
        <v>310100005</v>
      </c>
      <c r="B10" s="45" t="s">
        <v>2984</v>
      </c>
      <c r="C10" s="45" t="s">
        <v>2985</v>
      </c>
      <c r="D10" s="45"/>
      <c r="E10" s="43" t="s">
        <v>1366</v>
      </c>
      <c r="F10" s="45"/>
      <c r="G10" s="46">
        <v>50</v>
      </c>
    </row>
    <row r="11" spans="1:7">
      <c r="A11" s="43">
        <v>310100006</v>
      </c>
      <c r="B11" s="45" t="s">
        <v>2986</v>
      </c>
      <c r="C11" s="45"/>
      <c r="D11" s="45"/>
      <c r="E11" s="43" t="s">
        <v>11</v>
      </c>
      <c r="F11" s="45"/>
      <c r="G11" s="46">
        <v>1250</v>
      </c>
    </row>
    <row r="12" ht="36" spans="1:7">
      <c r="A12" s="43">
        <v>310100007</v>
      </c>
      <c r="B12" s="45" t="s">
        <v>2987</v>
      </c>
      <c r="C12" s="45" t="s">
        <v>2988</v>
      </c>
      <c r="D12" s="45"/>
      <c r="E12" s="43" t="s">
        <v>2989</v>
      </c>
      <c r="F12" s="45"/>
      <c r="G12" s="46">
        <v>20</v>
      </c>
    </row>
    <row r="13" ht="36.75" spans="1:7">
      <c r="A13" s="43">
        <v>310100008</v>
      </c>
      <c r="B13" s="45" t="s">
        <v>2990</v>
      </c>
      <c r="C13" s="45" t="s">
        <v>2991</v>
      </c>
      <c r="D13" s="45"/>
      <c r="E13" s="43" t="s">
        <v>2989</v>
      </c>
      <c r="F13" s="45"/>
      <c r="G13" s="46">
        <v>90</v>
      </c>
    </row>
    <row r="14" ht="60" spans="1:7">
      <c r="A14" s="43">
        <v>310100009</v>
      </c>
      <c r="B14" s="45" t="s">
        <v>2992</v>
      </c>
      <c r="C14" s="45" t="s">
        <v>2993</v>
      </c>
      <c r="D14" s="45"/>
      <c r="E14" s="43" t="s">
        <v>2994</v>
      </c>
      <c r="F14" s="45" t="s">
        <v>2995</v>
      </c>
      <c r="G14" s="46">
        <v>60</v>
      </c>
    </row>
    <row r="15" ht="24" spans="1:7">
      <c r="A15" s="43" t="s">
        <v>2996</v>
      </c>
      <c r="B15" s="45" t="s">
        <v>2997</v>
      </c>
      <c r="C15" s="45"/>
      <c r="D15" s="45"/>
      <c r="E15" s="43" t="s">
        <v>11</v>
      </c>
      <c r="F15" s="45"/>
      <c r="G15" s="46">
        <v>18</v>
      </c>
    </row>
    <row r="16" ht="24" spans="1:7">
      <c r="A16" s="43" t="s">
        <v>2998</v>
      </c>
      <c r="B16" s="45" t="s">
        <v>2999</v>
      </c>
      <c r="C16" s="45"/>
      <c r="D16" s="45"/>
      <c r="E16" s="43" t="s">
        <v>1366</v>
      </c>
      <c r="F16" s="45"/>
      <c r="G16" s="46">
        <v>20</v>
      </c>
    </row>
    <row r="17" ht="24" spans="1:7">
      <c r="A17" s="43">
        <v>310100010</v>
      </c>
      <c r="B17" s="45" t="s">
        <v>3000</v>
      </c>
      <c r="C17" s="45" t="s">
        <v>3001</v>
      </c>
      <c r="D17" s="45"/>
      <c r="E17" s="43" t="s">
        <v>11</v>
      </c>
      <c r="F17" s="45" t="s">
        <v>3002</v>
      </c>
      <c r="G17" s="46">
        <v>60</v>
      </c>
    </row>
    <row r="18" ht="24" spans="1:7">
      <c r="A18" s="43" t="s">
        <v>3003</v>
      </c>
      <c r="B18" s="45" t="s">
        <v>3004</v>
      </c>
      <c r="C18" s="45"/>
      <c r="D18" s="45"/>
      <c r="E18" s="43" t="s">
        <v>1366</v>
      </c>
      <c r="F18" s="45"/>
      <c r="G18" s="46">
        <v>20</v>
      </c>
    </row>
    <row r="19" ht="24.75" spans="1:7">
      <c r="A19" s="43">
        <v>310100011</v>
      </c>
      <c r="B19" s="45" t="s">
        <v>3005</v>
      </c>
      <c r="C19" s="45" t="s">
        <v>3006</v>
      </c>
      <c r="D19" s="45"/>
      <c r="E19" s="43" t="s">
        <v>11</v>
      </c>
      <c r="F19" s="45" t="s">
        <v>3007</v>
      </c>
      <c r="G19" s="46">
        <v>60</v>
      </c>
    </row>
    <row r="20" ht="24" spans="1:7">
      <c r="A20" s="43" t="s">
        <v>3008</v>
      </c>
      <c r="B20" s="45" t="s">
        <v>3009</v>
      </c>
      <c r="C20" s="45"/>
      <c r="D20" s="45"/>
      <c r="E20" s="43" t="s">
        <v>11</v>
      </c>
      <c r="F20" s="45"/>
      <c r="G20" s="46">
        <v>12</v>
      </c>
    </row>
    <row r="21" spans="1:7">
      <c r="A21" s="43">
        <v>310100012</v>
      </c>
      <c r="B21" s="45" t="s">
        <v>3010</v>
      </c>
      <c r="C21" s="45"/>
      <c r="D21" s="45"/>
      <c r="E21" s="43" t="s">
        <v>11</v>
      </c>
      <c r="F21" s="45"/>
      <c r="G21" s="46">
        <v>72</v>
      </c>
    </row>
    <row r="22" spans="1:7">
      <c r="A22" s="43">
        <v>310100013</v>
      </c>
      <c r="B22" s="45" t="s">
        <v>3011</v>
      </c>
      <c r="C22" s="45"/>
      <c r="D22" s="45"/>
      <c r="E22" s="43" t="s">
        <v>1366</v>
      </c>
      <c r="F22" s="45"/>
      <c r="G22" s="46">
        <v>30</v>
      </c>
    </row>
    <row r="23" spans="1:7">
      <c r="A23" s="43">
        <v>310100014</v>
      </c>
      <c r="B23" s="45" t="s">
        <v>3012</v>
      </c>
      <c r="C23" s="45"/>
      <c r="D23" s="45"/>
      <c r="E23" s="43" t="s">
        <v>1366</v>
      </c>
      <c r="F23" s="45"/>
      <c r="G23" s="46">
        <v>20</v>
      </c>
    </row>
    <row r="24" ht="24" spans="1:7">
      <c r="A24" s="43">
        <v>310100015</v>
      </c>
      <c r="B24" s="45" t="s">
        <v>3013</v>
      </c>
      <c r="C24" s="45" t="s">
        <v>3014</v>
      </c>
      <c r="D24" s="45"/>
      <c r="E24" s="43" t="s">
        <v>11</v>
      </c>
      <c r="F24" s="45"/>
      <c r="G24" s="46">
        <v>20</v>
      </c>
    </row>
    <row r="25" ht="24" spans="1:7">
      <c r="A25" s="43">
        <v>310100016</v>
      </c>
      <c r="B25" s="45" t="s">
        <v>3015</v>
      </c>
      <c r="C25" s="45" t="s">
        <v>3016</v>
      </c>
      <c r="D25" s="45"/>
      <c r="E25" s="43" t="s">
        <v>11</v>
      </c>
      <c r="F25" s="45" t="s">
        <v>3017</v>
      </c>
      <c r="G25" s="46">
        <v>156</v>
      </c>
    </row>
    <row r="26" ht="24" spans="1:7">
      <c r="A26" s="43" t="s">
        <v>3018</v>
      </c>
      <c r="B26" s="45" t="s">
        <v>3019</v>
      </c>
      <c r="C26" s="45"/>
      <c r="D26" s="45"/>
      <c r="E26" s="43" t="s">
        <v>11</v>
      </c>
      <c r="F26" s="45"/>
      <c r="G26" s="46">
        <v>31.2</v>
      </c>
    </row>
    <row r="27" spans="1:7">
      <c r="A27" s="43">
        <v>310100017</v>
      </c>
      <c r="B27" s="45" t="s">
        <v>3020</v>
      </c>
      <c r="C27" s="45" t="s">
        <v>3021</v>
      </c>
      <c r="D27" s="45"/>
      <c r="E27" s="43" t="s">
        <v>11</v>
      </c>
      <c r="F27" s="45"/>
      <c r="G27" s="46">
        <v>200</v>
      </c>
    </row>
    <row r="28" spans="1:7">
      <c r="A28" s="43">
        <v>310100018</v>
      </c>
      <c r="B28" s="45" t="s">
        <v>3022</v>
      </c>
      <c r="C28" s="45"/>
      <c r="D28" s="45"/>
      <c r="E28" s="43" t="s">
        <v>11</v>
      </c>
      <c r="F28" s="45"/>
      <c r="G28" s="46">
        <v>250</v>
      </c>
    </row>
    <row r="29" spans="1:7">
      <c r="A29" s="43">
        <v>310100019</v>
      </c>
      <c r="B29" s="45" t="s">
        <v>3023</v>
      </c>
      <c r="C29" s="45"/>
      <c r="D29" s="45"/>
      <c r="E29" s="43" t="s">
        <v>11</v>
      </c>
      <c r="F29" s="45"/>
      <c r="G29" s="46">
        <v>208</v>
      </c>
    </row>
    <row r="30" ht="24" spans="1:7">
      <c r="A30" s="43">
        <v>310100020</v>
      </c>
      <c r="B30" s="45" t="s">
        <v>3024</v>
      </c>
      <c r="C30" s="45" t="s">
        <v>3025</v>
      </c>
      <c r="D30" s="45"/>
      <c r="E30" s="43" t="s">
        <v>3026</v>
      </c>
      <c r="F30" s="45" t="s">
        <v>3027</v>
      </c>
      <c r="G30" s="46">
        <v>80</v>
      </c>
    </row>
    <row r="31" spans="1:7">
      <c r="A31" s="43">
        <v>310100021</v>
      </c>
      <c r="B31" s="45" t="s">
        <v>3028</v>
      </c>
      <c r="C31" s="45"/>
      <c r="D31" s="45"/>
      <c r="E31" s="43" t="s">
        <v>11</v>
      </c>
      <c r="F31" s="45"/>
      <c r="G31" s="46">
        <v>48</v>
      </c>
    </row>
    <row r="32" ht="24" spans="1:7">
      <c r="A32" s="43">
        <v>310100022</v>
      </c>
      <c r="B32" s="45" t="s">
        <v>3029</v>
      </c>
      <c r="C32" s="45" t="s">
        <v>3030</v>
      </c>
      <c r="D32" s="45"/>
      <c r="E32" s="43" t="s">
        <v>1366</v>
      </c>
      <c r="F32" s="45"/>
      <c r="G32" s="46">
        <v>192</v>
      </c>
    </row>
    <row r="33" spans="1:7">
      <c r="A33" s="43">
        <v>310100023</v>
      </c>
      <c r="B33" s="45" t="s">
        <v>3031</v>
      </c>
      <c r="C33" s="45" t="s">
        <v>3032</v>
      </c>
      <c r="D33" s="45"/>
      <c r="E33" s="43" t="s">
        <v>3033</v>
      </c>
      <c r="F33" s="45"/>
      <c r="G33" s="46">
        <v>25</v>
      </c>
    </row>
    <row r="34" ht="36" spans="1:7">
      <c r="A34" s="43" t="s">
        <v>3034</v>
      </c>
      <c r="B34" s="45" t="s">
        <v>3035</v>
      </c>
      <c r="C34" s="45"/>
      <c r="D34" s="45"/>
      <c r="E34" s="43" t="s">
        <v>11</v>
      </c>
      <c r="F34" s="45" t="s">
        <v>3036</v>
      </c>
      <c r="G34" s="46">
        <v>25</v>
      </c>
    </row>
    <row r="35" spans="1:7">
      <c r="A35" s="43">
        <v>310100024</v>
      </c>
      <c r="B35" s="45" t="s">
        <v>3037</v>
      </c>
      <c r="C35" s="45"/>
      <c r="D35" s="45"/>
      <c r="E35" s="43" t="s">
        <v>3033</v>
      </c>
      <c r="F35" s="45"/>
      <c r="G35" s="46">
        <v>50</v>
      </c>
    </row>
    <row r="36" spans="1:7">
      <c r="A36" s="43">
        <v>310100025</v>
      </c>
      <c r="B36" s="45" t="s">
        <v>3038</v>
      </c>
      <c r="C36" s="45"/>
      <c r="D36" s="45"/>
      <c r="E36" s="43" t="s">
        <v>1366</v>
      </c>
      <c r="F36" s="45"/>
      <c r="G36" s="46">
        <v>5</v>
      </c>
    </row>
    <row r="37" spans="1:7">
      <c r="A37" s="43">
        <v>310100026</v>
      </c>
      <c r="B37" s="45" t="s">
        <v>3039</v>
      </c>
      <c r="C37" s="45"/>
      <c r="D37" s="45"/>
      <c r="E37" s="43" t="s">
        <v>11</v>
      </c>
      <c r="F37" s="45"/>
      <c r="G37" s="46"/>
    </row>
    <row r="38" spans="1:7">
      <c r="A38" s="43">
        <v>310100027</v>
      </c>
      <c r="B38" s="45" t="s">
        <v>3040</v>
      </c>
      <c r="C38" s="45"/>
      <c r="D38" s="45"/>
      <c r="E38" s="43" t="s">
        <v>11</v>
      </c>
      <c r="F38" s="45"/>
      <c r="G38" s="46">
        <v>60</v>
      </c>
    </row>
    <row r="39" ht="48" spans="1:7">
      <c r="A39" s="43">
        <v>310100028</v>
      </c>
      <c r="B39" s="45" t="s">
        <v>3041</v>
      </c>
      <c r="C39" s="45" t="s">
        <v>3042</v>
      </c>
      <c r="D39" s="45"/>
      <c r="E39" s="43" t="s">
        <v>11</v>
      </c>
      <c r="F39" s="45"/>
      <c r="G39" s="46">
        <v>403</v>
      </c>
    </row>
    <row r="40" ht="72" spans="1:7">
      <c r="A40" s="43">
        <v>310100029</v>
      </c>
      <c r="B40" s="45" t="s">
        <v>3043</v>
      </c>
      <c r="C40" s="45" t="s">
        <v>3044</v>
      </c>
      <c r="D40" s="45"/>
      <c r="E40" s="43" t="s">
        <v>11</v>
      </c>
      <c r="F40" s="45"/>
      <c r="G40" s="46">
        <v>403</v>
      </c>
    </row>
    <row r="41" ht="48" spans="1:7">
      <c r="A41" s="43">
        <v>310100030</v>
      </c>
      <c r="B41" s="45" t="s">
        <v>3045</v>
      </c>
      <c r="C41" s="45" t="s">
        <v>3042</v>
      </c>
      <c r="D41" s="45"/>
      <c r="E41" s="43" t="s">
        <v>11</v>
      </c>
      <c r="F41" s="45"/>
      <c r="G41" s="46">
        <v>312</v>
      </c>
    </row>
    <row r="42" ht="24" spans="1:7">
      <c r="A42" s="43">
        <v>310100031</v>
      </c>
      <c r="B42" s="45" t="s">
        <v>3046</v>
      </c>
      <c r="C42" s="45"/>
      <c r="D42" s="45"/>
      <c r="E42" s="43" t="s">
        <v>11</v>
      </c>
      <c r="F42" s="45" t="s">
        <v>3047</v>
      </c>
      <c r="G42" s="46">
        <v>30</v>
      </c>
    </row>
    <row r="43" ht="24" spans="1:7">
      <c r="A43" s="43">
        <v>310100032</v>
      </c>
      <c r="B43" s="45" t="s">
        <v>3048</v>
      </c>
      <c r="C43" s="45" t="s">
        <v>3049</v>
      </c>
      <c r="D43" s="45"/>
      <c r="E43" s="43" t="s">
        <v>11</v>
      </c>
      <c r="F43" s="45"/>
      <c r="G43" s="46"/>
    </row>
    <row r="44" ht="24" spans="1:7">
      <c r="A44" s="43">
        <v>310100033</v>
      </c>
      <c r="B44" s="45" t="s">
        <v>3050</v>
      </c>
      <c r="C44" s="45" t="s">
        <v>3051</v>
      </c>
      <c r="D44" s="45"/>
      <c r="E44" s="43" t="s">
        <v>11</v>
      </c>
      <c r="F44" s="45" t="s">
        <v>3052</v>
      </c>
      <c r="G44" s="46"/>
    </row>
    <row r="45" ht="108" spans="1:7">
      <c r="A45" s="43">
        <v>310100034</v>
      </c>
      <c r="B45" s="45" t="s">
        <v>3053</v>
      </c>
      <c r="C45" s="45" t="s">
        <v>3054</v>
      </c>
      <c r="D45" s="45"/>
      <c r="E45" s="43" t="s">
        <v>11</v>
      </c>
      <c r="F45" s="45" t="s">
        <v>3055</v>
      </c>
      <c r="G45" s="46">
        <v>800</v>
      </c>
    </row>
    <row r="46" ht="108" spans="1:7">
      <c r="A46" s="43">
        <v>310100035</v>
      </c>
      <c r="B46" s="45" t="s">
        <v>3056</v>
      </c>
      <c r="C46" s="45" t="s">
        <v>3057</v>
      </c>
      <c r="D46" s="45" t="s">
        <v>3058</v>
      </c>
      <c r="E46" s="43" t="s">
        <v>11</v>
      </c>
      <c r="F46" s="45" t="s">
        <v>3055</v>
      </c>
      <c r="G46" s="46">
        <v>800</v>
      </c>
    </row>
    <row r="47" ht="192" spans="1:7">
      <c r="A47" s="43">
        <v>310100036</v>
      </c>
      <c r="B47" s="45" t="s">
        <v>3059</v>
      </c>
      <c r="C47" s="45" t="s">
        <v>3060</v>
      </c>
      <c r="D47" s="45"/>
      <c r="E47" s="43" t="s">
        <v>11</v>
      </c>
      <c r="F47" s="45" t="s">
        <v>3061</v>
      </c>
      <c r="G47" s="46">
        <v>80</v>
      </c>
    </row>
    <row r="48" ht="132" spans="1:7">
      <c r="A48" s="95">
        <v>500000121</v>
      </c>
      <c r="B48" s="96" t="s">
        <v>3062</v>
      </c>
      <c r="C48" s="97" t="s">
        <v>3063</v>
      </c>
      <c r="D48" s="97" t="s">
        <v>1178</v>
      </c>
      <c r="E48" s="98" t="s">
        <v>11</v>
      </c>
      <c r="F48" s="99" t="s">
        <v>1178</v>
      </c>
      <c r="G48" s="46">
        <v>1000</v>
      </c>
    </row>
    <row r="49" ht="48" spans="1:7">
      <c r="A49" s="95">
        <v>500000128</v>
      </c>
      <c r="B49" s="100" t="s">
        <v>3064</v>
      </c>
      <c r="C49" s="101" t="s">
        <v>3065</v>
      </c>
      <c r="D49" s="101"/>
      <c r="E49" s="102" t="s">
        <v>3066</v>
      </c>
      <c r="F49" s="45" t="s">
        <v>3067</v>
      </c>
      <c r="G49" s="46">
        <v>44</v>
      </c>
    </row>
    <row r="50" ht="168" spans="1:7">
      <c r="A50" s="95">
        <v>500000130</v>
      </c>
      <c r="B50" s="103" t="s">
        <v>3068</v>
      </c>
      <c r="C50" s="45" t="s">
        <v>3069</v>
      </c>
      <c r="D50" s="45"/>
      <c r="E50" s="43" t="s">
        <v>11</v>
      </c>
      <c r="F50" s="45"/>
      <c r="G50" s="46">
        <v>1800</v>
      </c>
    </row>
    <row r="51" ht="156" spans="1:7">
      <c r="A51" s="95">
        <v>500000131</v>
      </c>
      <c r="B51" s="104" t="s">
        <v>3070</v>
      </c>
      <c r="C51" s="105" t="s">
        <v>3071</v>
      </c>
      <c r="D51" s="105"/>
      <c r="E51" s="106" t="s">
        <v>1366</v>
      </c>
      <c r="F51" s="45"/>
      <c r="G51" s="46" t="s">
        <v>476</v>
      </c>
    </row>
    <row r="52" ht="204" spans="1:7">
      <c r="A52" s="95">
        <v>500000132</v>
      </c>
      <c r="B52" s="96" t="s">
        <v>3072</v>
      </c>
      <c r="C52" s="99" t="s">
        <v>3073</v>
      </c>
      <c r="D52" s="99" t="s">
        <v>3074</v>
      </c>
      <c r="E52" s="107" t="s">
        <v>3075</v>
      </c>
      <c r="F52" s="99"/>
      <c r="G52" s="46">
        <v>35</v>
      </c>
    </row>
    <row r="53" ht="144" spans="1:7">
      <c r="A53" s="95">
        <v>500000196</v>
      </c>
      <c r="B53" s="103" t="s">
        <v>3076</v>
      </c>
      <c r="C53" s="45" t="s">
        <v>3077</v>
      </c>
      <c r="D53" s="108" t="s">
        <v>3078</v>
      </c>
      <c r="E53" s="43" t="s">
        <v>2683</v>
      </c>
      <c r="F53" s="45"/>
      <c r="G53" s="46">
        <v>460</v>
      </c>
    </row>
    <row r="54" ht="24" spans="1:7">
      <c r="A54" s="109">
        <v>500000318</v>
      </c>
      <c r="B54" s="109" t="s">
        <v>3079</v>
      </c>
      <c r="C54" s="109" t="s">
        <v>3080</v>
      </c>
      <c r="D54" s="109" t="s">
        <v>11</v>
      </c>
      <c r="E54" s="109" t="s">
        <v>3081</v>
      </c>
      <c r="F54" s="109"/>
      <c r="G54" s="110">
        <v>2300</v>
      </c>
    </row>
    <row r="55" ht="36" spans="1:7">
      <c r="A55" s="109">
        <v>500000319</v>
      </c>
      <c r="B55" s="109" t="s">
        <v>3082</v>
      </c>
      <c r="C55" s="109" t="s">
        <v>3083</v>
      </c>
      <c r="D55" s="109" t="s">
        <v>11</v>
      </c>
      <c r="E55" s="109"/>
      <c r="F55" s="109"/>
      <c r="G55" s="110">
        <v>6274</v>
      </c>
    </row>
    <row r="56" ht="36" spans="1:7">
      <c r="A56" s="109">
        <v>500000320</v>
      </c>
      <c r="B56" s="109" t="s">
        <v>2962</v>
      </c>
      <c r="C56" s="109" t="s">
        <v>2963</v>
      </c>
      <c r="D56" s="109" t="s">
        <v>11</v>
      </c>
      <c r="E56" s="111"/>
      <c r="F56" s="109"/>
      <c r="G56" s="110">
        <v>874</v>
      </c>
    </row>
    <row r="57" ht="96" spans="1:7">
      <c r="A57" s="109">
        <v>500000327</v>
      </c>
      <c r="B57" s="109" t="s">
        <v>3084</v>
      </c>
      <c r="C57" s="109" t="s">
        <v>3085</v>
      </c>
      <c r="D57" s="111" t="s">
        <v>3086</v>
      </c>
      <c r="E57" s="109" t="s">
        <v>3087</v>
      </c>
      <c r="F57" s="110"/>
      <c r="G57" s="112">
        <v>4065</v>
      </c>
    </row>
    <row r="58" ht="48" spans="1:7">
      <c r="A58" s="109">
        <v>500000353</v>
      </c>
      <c r="B58" s="109" t="s">
        <v>3088</v>
      </c>
      <c r="C58" s="109" t="s">
        <v>3089</v>
      </c>
      <c r="D58" s="109" t="s">
        <v>11</v>
      </c>
      <c r="E58" s="109"/>
      <c r="F58" s="109"/>
      <c r="G58" s="110">
        <v>144</v>
      </c>
    </row>
    <row r="59" ht="72" spans="1:7">
      <c r="A59" s="109">
        <v>500000356</v>
      </c>
      <c r="B59" s="109" t="s">
        <v>3090</v>
      </c>
      <c r="C59" s="109" t="s">
        <v>3091</v>
      </c>
      <c r="D59" s="109" t="s">
        <v>11</v>
      </c>
      <c r="E59" s="109"/>
      <c r="F59" s="109"/>
      <c r="G59" s="110">
        <v>90.2</v>
      </c>
    </row>
    <row r="60" ht="60" spans="1:7">
      <c r="A60" s="95">
        <v>500000159</v>
      </c>
      <c r="B60" s="96" t="s">
        <v>3092</v>
      </c>
      <c r="C60" s="45" t="s">
        <v>3093</v>
      </c>
      <c r="D60" s="43" t="s">
        <v>11</v>
      </c>
      <c r="E60" s="45" t="s">
        <v>3094</v>
      </c>
      <c r="F60" s="46"/>
      <c r="G60" s="46">
        <v>3800</v>
      </c>
    </row>
    <row r="61" ht="60" spans="1:7">
      <c r="A61" s="95">
        <v>500000160</v>
      </c>
      <c r="B61" s="103" t="s">
        <v>3095</v>
      </c>
      <c r="C61" s="45" t="s">
        <v>3093</v>
      </c>
      <c r="D61" s="43" t="s">
        <v>11</v>
      </c>
      <c r="E61" s="45" t="s">
        <v>3094</v>
      </c>
      <c r="F61" s="46"/>
      <c r="G61" s="46">
        <v>4400</v>
      </c>
    </row>
    <row r="62" ht="60" spans="1:7">
      <c r="A62" s="95">
        <v>500000126</v>
      </c>
      <c r="B62" s="100" t="s">
        <v>3096</v>
      </c>
      <c r="C62" s="101" t="s">
        <v>3097</v>
      </c>
      <c r="D62" s="95" t="s">
        <v>11</v>
      </c>
      <c r="E62" s="45"/>
      <c r="F62" s="46"/>
      <c r="G62" s="46" t="s">
        <v>476</v>
      </c>
    </row>
    <row r="63" ht="24.75" spans="1:7">
      <c r="A63" s="43">
        <v>3206</v>
      </c>
      <c r="B63" s="44" t="s">
        <v>3098</v>
      </c>
      <c r="C63" s="45"/>
      <c r="D63" s="45"/>
      <c r="E63" s="45"/>
      <c r="F63" s="46"/>
      <c r="G63" s="46"/>
    </row>
    <row r="64" ht="24" spans="1:7">
      <c r="A64" s="43">
        <v>320600001</v>
      </c>
      <c r="B64" s="45" t="s">
        <v>3099</v>
      </c>
      <c r="C64" s="45" t="s">
        <v>3100</v>
      </c>
      <c r="D64" s="109" t="s">
        <v>11</v>
      </c>
      <c r="E64" s="45" t="s">
        <v>256</v>
      </c>
      <c r="F64" s="46"/>
      <c r="G64" s="46">
        <v>2310</v>
      </c>
    </row>
    <row r="65" spans="1:7">
      <c r="A65" s="43">
        <v>320600002</v>
      </c>
      <c r="B65" s="45" t="s">
        <v>3101</v>
      </c>
      <c r="C65" s="45"/>
      <c r="D65" s="109" t="s">
        <v>11</v>
      </c>
      <c r="E65" s="45"/>
      <c r="F65" s="46"/>
      <c r="G65" s="46">
        <v>2640</v>
      </c>
    </row>
    <row r="66" ht="24" spans="1:7">
      <c r="A66" s="43">
        <v>320600003</v>
      </c>
      <c r="B66" s="45" t="s">
        <v>3102</v>
      </c>
      <c r="C66" s="45"/>
      <c r="D66" s="109" t="s">
        <v>11</v>
      </c>
      <c r="E66" s="45" t="s">
        <v>3103</v>
      </c>
      <c r="F66" s="46"/>
      <c r="G66" s="46">
        <v>2470</v>
      </c>
    </row>
    <row r="67" ht="24" spans="1:7">
      <c r="A67" s="43">
        <v>320600004</v>
      </c>
      <c r="B67" s="45" t="s">
        <v>3104</v>
      </c>
      <c r="C67" s="45"/>
      <c r="D67" s="109" t="s">
        <v>11</v>
      </c>
      <c r="E67" s="45" t="s">
        <v>3105</v>
      </c>
      <c r="F67" s="46"/>
      <c r="G67" s="46">
        <v>3250</v>
      </c>
    </row>
    <row r="68" ht="24" spans="1:7">
      <c r="A68" s="43">
        <v>320600005</v>
      </c>
      <c r="B68" s="45" t="s">
        <v>3106</v>
      </c>
      <c r="C68" s="45"/>
      <c r="D68" s="109" t="s">
        <v>11</v>
      </c>
      <c r="E68" s="45" t="s">
        <v>3107</v>
      </c>
      <c r="F68" s="46"/>
      <c r="G68" s="46">
        <v>3250</v>
      </c>
    </row>
    <row r="69" ht="24" spans="1:7">
      <c r="A69" s="43">
        <v>320600006</v>
      </c>
      <c r="B69" s="45" t="s">
        <v>3108</v>
      </c>
      <c r="C69" s="45"/>
      <c r="D69" s="109" t="s">
        <v>11</v>
      </c>
      <c r="E69" s="45" t="s">
        <v>256</v>
      </c>
      <c r="F69" s="46"/>
      <c r="G69" s="46">
        <v>2470</v>
      </c>
    </row>
    <row r="70" ht="24" spans="1:7">
      <c r="A70" s="43">
        <v>320600007</v>
      </c>
      <c r="B70" s="45" t="s">
        <v>3109</v>
      </c>
      <c r="C70" s="45"/>
      <c r="D70" s="109" t="s">
        <v>11</v>
      </c>
      <c r="E70" s="45" t="s">
        <v>3110</v>
      </c>
      <c r="F70" s="46"/>
      <c r="G70" s="46">
        <v>4080</v>
      </c>
    </row>
    <row r="71" spans="1:7">
      <c r="A71" s="43">
        <v>320600008</v>
      </c>
      <c r="B71" s="45" t="s">
        <v>3111</v>
      </c>
      <c r="C71" s="45"/>
      <c r="D71" s="109" t="s">
        <v>11</v>
      </c>
      <c r="E71" s="45" t="s">
        <v>3110</v>
      </c>
      <c r="F71" s="46"/>
      <c r="G71" s="46">
        <v>4692</v>
      </c>
    </row>
    <row r="72" ht="24" spans="1:7">
      <c r="A72" s="43">
        <v>320600009</v>
      </c>
      <c r="B72" s="45" t="s">
        <v>3112</v>
      </c>
      <c r="C72" s="45"/>
      <c r="D72" s="109" t="s">
        <v>11</v>
      </c>
      <c r="E72" s="45" t="s">
        <v>3110</v>
      </c>
      <c r="F72" s="46"/>
      <c r="G72" s="46">
        <v>4080</v>
      </c>
    </row>
    <row r="73" spans="1:7">
      <c r="A73" s="43">
        <v>320600010</v>
      </c>
      <c r="B73" s="45" t="s">
        <v>3113</v>
      </c>
      <c r="C73" s="45"/>
      <c r="D73" s="109" t="s">
        <v>11</v>
      </c>
      <c r="E73" s="45"/>
      <c r="F73" s="46"/>
      <c r="G73" s="46">
        <v>1900</v>
      </c>
    </row>
    <row r="74" spans="1:7">
      <c r="A74" s="43">
        <v>320600011</v>
      </c>
      <c r="B74" s="45" t="s">
        <v>3114</v>
      </c>
      <c r="C74" s="45"/>
      <c r="D74" s="109" t="s">
        <v>11</v>
      </c>
      <c r="E74" s="45" t="s">
        <v>3110</v>
      </c>
      <c r="F74" s="46"/>
      <c r="G74" s="46">
        <v>4080</v>
      </c>
    </row>
    <row r="75" ht="24" spans="1:7">
      <c r="A75" s="43">
        <v>3302</v>
      </c>
      <c r="B75" s="44" t="s">
        <v>3115</v>
      </c>
      <c r="C75" s="45"/>
      <c r="D75" s="45"/>
      <c r="E75" s="43"/>
      <c r="F75" s="45" t="s">
        <v>3116</v>
      </c>
      <c r="G75" s="46"/>
    </row>
    <row r="76" spans="1:7">
      <c r="A76" s="43">
        <v>330201</v>
      </c>
      <c r="B76" s="45" t="s">
        <v>3117</v>
      </c>
      <c r="C76" s="45"/>
      <c r="D76" s="45"/>
      <c r="E76" s="43"/>
      <c r="F76" s="45"/>
      <c r="G76" s="46"/>
    </row>
    <row r="77" spans="1:7">
      <c r="A77" s="43">
        <v>330201001</v>
      </c>
      <c r="B77" s="45" t="s">
        <v>3118</v>
      </c>
      <c r="C77" s="45" t="s">
        <v>3119</v>
      </c>
      <c r="D77" s="45"/>
      <c r="E77" s="43" t="s">
        <v>11</v>
      </c>
      <c r="F77" s="45" t="s">
        <v>3120</v>
      </c>
      <c r="G77" s="46">
        <v>455</v>
      </c>
    </row>
    <row r="78" ht="24" spans="1:7">
      <c r="A78" s="43" t="s">
        <v>3121</v>
      </c>
      <c r="B78" s="45" t="s">
        <v>3122</v>
      </c>
      <c r="C78" s="45"/>
      <c r="D78" s="45"/>
      <c r="E78" s="43" t="s">
        <v>11</v>
      </c>
      <c r="F78" s="45"/>
      <c r="G78" s="46">
        <v>91</v>
      </c>
    </row>
    <row r="79" spans="1:7">
      <c r="A79" s="43">
        <v>330201002</v>
      </c>
      <c r="B79" s="45" t="s">
        <v>3123</v>
      </c>
      <c r="C79" s="45"/>
      <c r="D79" s="45" t="s">
        <v>2930</v>
      </c>
      <c r="E79" s="43" t="s">
        <v>11</v>
      </c>
      <c r="F79" s="45"/>
      <c r="G79" s="46">
        <v>955.5</v>
      </c>
    </row>
    <row r="80" ht="24" spans="1:7">
      <c r="A80" s="43">
        <v>330201003</v>
      </c>
      <c r="B80" s="45" t="s">
        <v>3124</v>
      </c>
      <c r="C80" s="45" t="s">
        <v>3125</v>
      </c>
      <c r="D80" s="45"/>
      <c r="E80" s="43" t="s">
        <v>11</v>
      </c>
      <c r="F80" s="45"/>
      <c r="G80" s="46">
        <v>455</v>
      </c>
    </row>
    <row r="81" spans="1:7">
      <c r="A81" s="43">
        <v>330201004</v>
      </c>
      <c r="B81" s="45" t="s">
        <v>3126</v>
      </c>
      <c r="C81" s="45" t="s">
        <v>3127</v>
      </c>
      <c r="D81" s="45"/>
      <c r="E81" s="43" t="s">
        <v>11</v>
      </c>
      <c r="F81" s="45"/>
      <c r="G81" s="46">
        <v>1365</v>
      </c>
    </row>
    <row r="82" spans="1:7">
      <c r="A82" s="43">
        <v>330201005</v>
      </c>
      <c r="B82" s="45" t="s">
        <v>3128</v>
      </c>
      <c r="C82" s="45" t="s">
        <v>3129</v>
      </c>
      <c r="D82" s="45"/>
      <c r="E82" s="43" t="s">
        <v>11</v>
      </c>
      <c r="F82" s="45"/>
      <c r="G82" s="46">
        <v>1300</v>
      </c>
    </row>
    <row r="83" spans="1:7">
      <c r="A83" s="43">
        <v>330201006</v>
      </c>
      <c r="B83" s="45" t="s">
        <v>3130</v>
      </c>
      <c r="C83" s="45" t="s">
        <v>3131</v>
      </c>
      <c r="D83" s="45" t="s">
        <v>3132</v>
      </c>
      <c r="E83" s="43" t="s">
        <v>11</v>
      </c>
      <c r="F83" s="45" t="s">
        <v>3133</v>
      </c>
      <c r="G83" s="46">
        <v>1950</v>
      </c>
    </row>
    <row r="84" ht="24" spans="1:7">
      <c r="A84" s="43" t="s">
        <v>3134</v>
      </c>
      <c r="B84" s="45" t="s">
        <v>3135</v>
      </c>
      <c r="C84" s="45"/>
      <c r="D84" s="45"/>
      <c r="E84" s="43" t="s">
        <v>11</v>
      </c>
      <c r="F84" s="45"/>
      <c r="G84" s="46">
        <v>585</v>
      </c>
    </row>
    <row r="85" spans="1:7">
      <c r="A85" s="43">
        <v>330201007</v>
      </c>
      <c r="B85" s="45" t="s">
        <v>3136</v>
      </c>
      <c r="C85" s="45" t="s">
        <v>3137</v>
      </c>
      <c r="D85" s="45"/>
      <c r="E85" s="43" t="s">
        <v>11</v>
      </c>
      <c r="F85" s="45"/>
      <c r="G85" s="46">
        <v>1560</v>
      </c>
    </row>
    <row r="86" spans="1:7">
      <c r="A86" s="43">
        <v>330201008</v>
      </c>
      <c r="B86" s="45" t="s">
        <v>3138</v>
      </c>
      <c r="C86" s="45"/>
      <c r="D86" s="45"/>
      <c r="E86" s="43" t="s">
        <v>11</v>
      </c>
      <c r="F86" s="45"/>
      <c r="G86" s="46">
        <v>2652</v>
      </c>
    </row>
    <row r="87" spans="1:7">
      <c r="A87" s="43">
        <v>330201009</v>
      </c>
      <c r="B87" s="45" t="s">
        <v>3139</v>
      </c>
      <c r="C87" s="45" t="s">
        <v>3140</v>
      </c>
      <c r="D87" s="45" t="s">
        <v>3141</v>
      </c>
      <c r="E87" s="43" t="s">
        <v>11</v>
      </c>
      <c r="F87" s="45"/>
      <c r="G87" s="46">
        <v>2047.5</v>
      </c>
    </row>
    <row r="88" spans="1:7">
      <c r="A88" s="43">
        <v>330201010</v>
      </c>
      <c r="B88" s="45" t="s">
        <v>3142</v>
      </c>
      <c r="C88" s="45"/>
      <c r="D88" s="45"/>
      <c r="E88" s="43" t="s">
        <v>11</v>
      </c>
      <c r="F88" s="45" t="s">
        <v>3143</v>
      </c>
      <c r="G88" s="46">
        <v>1235</v>
      </c>
    </row>
    <row r="89" ht="24" spans="1:7">
      <c r="A89" s="43" t="s">
        <v>3144</v>
      </c>
      <c r="B89" s="45" t="s">
        <v>3145</v>
      </c>
      <c r="C89" s="45"/>
      <c r="D89" s="45"/>
      <c r="E89" s="43" t="s">
        <v>11</v>
      </c>
      <c r="F89" s="45"/>
      <c r="G89" s="46">
        <v>247</v>
      </c>
    </row>
    <row r="90" spans="1:7">
      <c r="A90" s="43">
        <v>330201011</v>
      </c>
      <c r="B90" s="45" t="s">
        <v>3146</v>
      </c>
      <c r="C90" s="45"/>
      <c r="D90" s="45"/>
      <c r="E90" s="43" t="s">
        <v>11</v>
      </c>
      <c r="F90" s="45"/>
      <c r="G90" s="46">
        <v>3380</v>
      </c>
    </row>
    <row r="91" spans="1:7">
      <c r="A91" s="43">
        <v>330201012</v>
      </c>
      <c r="B91" s="45" t="s">
        <v>3147</v>
      </c>
      <c r="C91" s="45"/>
      <c r="D91" s="45"/>
      <c r="E91" s="43" t="s">
        <v>11</v>
      </c>
      <c r="F91" s="45"/>
      <c r="G91" s="46">
        <v>2470</v>
      </c>
    </row>
    <row r="92" ht="24" spans="1:7">
      <c r="A92" s="43">
        <v>330201013</v>
      </c>
      <c r="B92" s="45" t="s">
        <v>3148</v>
      </c>
      <c r="C92" s="45" t="s">
        <v>3149</v>
      </c>
      <c r="D92" s="45"/>
      <c r="E92" s="43" t="s">
        <v>11</v>
      </c>
      <c r="F92" s="45"/>
      <c r="G92" s="46">
        <v>2210</v>
      </c>
    </row>
    <row r="93" ht="24" spans="1:7">
      <c r="A93" s="43">
        <v>330201014</v>
      </c>
      <c r="B93" s="45" t="s">
        <v>3150</v>
      </c>
      <c r="C93" s="45" t="s">
        <v>3151</v>
      </c>
      <c r="D93" s="45"/>
      <c r="E93" s="43" t="s">
        <v>11</v>
      </c>
      <c r="F93" s="45" t="s">
        <v>3152</v>
      </c>
      <c r="G93" s="46">
        <v>2047.5</v>
      </c>
    </row>
    <row r="94" ht="24" spans="1:7">
      <c r="A94" s="43" t="s">
        <v>3153</v>
      </c>
      <c r="B94" s="45" t="s">
        <v>3154</v>
      </c>
      <c r="C94" s="45"/>
      <c r="D94" s="45"/>
      <c r="E94" s="43" t="s">
        <v>11</v>
      </c>
      <c r="F94" s="45"/>
      <c r="G94" s="46">
        <v>409.5</v>
      </c>
    </row>
    <row r="95" ht="24" spans="1:7">
      <c r="A95" s="43">
        <v>330201015</v>
      </c>
      <c r="B95" s="45" t="s">
        <v>3155</v>
      </c>
      <c r="C95" s="45" t="s">
        <v>3156</v>
      </c>
      <c r="D95" s="45"/>
      <c r="E95" s="43" t="s">
        <v>11</v>
      </c>
      <c r="F95" s="45" t="s">
        <v>3157</v>
      </c>
      <c r="G95" s="46">
        <v>2047.5</v>
      </c>
    </row>
    <row r="96" ht="24" spans="1:7">
      <c r="A96" s="43">
        <v>330201016</v>
      </c>
      <c r="B96" s="45" t="s">
        <v>3158</v>
      </c>
      <c r="C96" s="45" t="s">
        <v>3159</v>
      </c>
      <c r="D96" s="45"/>
      <c r="E96" s="43" t="s">
        <v>11</v>
      </c>
      <c r="F96" s="45"/>
      <c r="G96" s="46">
        <v>2470</v>
      </c>
    </row>
    <row r="97" spans="1:7">
      <c r="A97" s="43">
        <v>330201017</v>
      </c>
      <c r="B97" s="45" t="s">
        <v>3160</v>
      </c>
      <c r="C97" s="45"/>
      <c r="D97" s="45"/>
      <c r="E97" s="43" t="s">
        <v>11</v>
      </c>
      <c r="F97" s="45"/>
      <c r="G97" s="46">
        <v>1690</v>
      </c>
    </row>
    <row r="98" ht="24" spans="1:7">
      <c r="A98" s="43">
        <v>330201018</v>
      </c>
      <c r="B98" s="45" t="s">
        <v>3161</v>
      </c>
      <c r="C98" s="45" t="s">
        <v>3162</v>
      </c>
      <c r="D98" s="45" t="s">
        <v>3163</v>
      </c>
      <c r="E98" s="43" t="s">
        <v>11</v>
      </c>
      <c r="F98" s="45"/>
      <c r="G98" s="46">
        <v>1950</v>
      </c>
    </row>
    <row r="99" ht="48" spans="1:7">
      <c r="A99" s="43">
        <v>330201019</v>
      </c>
      <c r="B99" s="45" t="s">
        <v>3164</v>
      </c>
      <c r="C99" s="45" t="s">
        <v>3165</v>
      </c>
      <c r="D99" s="45" t="s">
        <v>3166</v>
      </c>
      <c r="E99" s="43" t="s">
        <v>11</v>
      </c>
      <c r="F99" s="45"/>
      <c r="G99" s="46">
        <v>3094</v>
      </c>
    </row>
    <row r="100" spans="1:7">
      <c r="A100" s="43">
        <v>330201020</v>
      </c>
      <c r="B100" s="45" t="s">
        <v>3167</v>
      </c>
      <c r="C100" s="45"/>
      <c r="D100" s="45"/>
      <c r="E100" s="43" t="s">
        <v>11</v>
      </c>
      <c r="F100" s="45"/>
      <c r="G100" s="46">
        <v>1170</v>
      </c>
    </row>
    <row r="101" spans="1:7">
      <c r="A101" s="43">
        <v>330201021</v>
      </c>
      <c r="B101" s="45" t="s">
        <v>3168</v>
      </c>
      <c r="C101" s="45" t="s">
        <v>3169</v>
      </c>
      <c r="D101" s="45"/>
      <c r="E101" s="43" t="s">
        <v>11</v>
      </c>
      <c r="F101" s="45"/>
      <c r="G101" s="46">
        <v>2210</v>
      </c>
    </row>
    <row r="102" ht="60" spans="1:7">
      <c r="A102" s="43">
        <v>330201022</v>
      </c>
      <c r="B102" s="45" t="s">
        <v>3170</v>
      </c>
      <c r="C102" s="45" t="s">
        <v>3171</v>
      </c>
      <c r="D102" s="45"/>
      <c r="E102" s="43" t="s">
        <v>11</v>
      </c>
      <c r="F102" s="45"/>
      <c r="G102" s="46">
        <v>3978</v>
      </c>
    </row>
    <row r="103" ht="24.75" spans="1:7">
      <c r="A103" s="43">
        <v>330201023</v>
      </c>
      <c r="B103" s="45" t="s">
        <v>3172</v>
      </c>
      <c r="C103" s="45" t="s">
        <v>3173</v>
      </c>
      <c r="D103" s="45" t="s">
        <v>1352</v>
      </c>
      <c r="E103" s="43" t="s">
        <v>11</v>
      </c>
      <c r="F103" s="45"/>
      <c r="G103" s="46">
        <v>3770</v>
      </c>
    </row>
    <row r="104" ht="72" spans="1:7">
      <c r="A104" s="43">
        <v>330201024</v>
      </c>
      <c r="B104" s="45" t="s">
        <v>3174</v>
      </c>
      <c r="C104" s="45" t="s">
        <v>3175</v>
      </c>
      <c r="D104" s="45"/>
      <c r="E104" s="43" t="s">
        <v>11</v>
      </c>
      <c r="F104" s="45"/>
      <c r="G104" s="46">
        <v>5304</v>
      </c>
    </row>
    <row r="105" ht="48" spans="1:7">
      <c r="A105" s="43">
        <v>330201025</v>
      </c>
      <c r="B105" s="45" t="s">
        <v>3176</v>
      </c>
      <c r="C105" s="45" t="s">
        <v>3177</v>
      </c>
      <c r="D105" s="45"/>
      <c r="E105" s="43" t="s">
        <v>11</v>
      </c>
      <c r="F105" s="45"/>
      <c r="G105" s="46">
        <v>3120</v>
      </c>
    </row>
    <row r="106" ht="24" spans="1:7">
      <c r="A106" s="43">
        <v>330201026</v>
      </c>
      <c r="B106" s="45" t="s">
        <v>3178</v>
      </c>
      <c r="C106" s="45"/>
      <c r="D106" s="45"/>
      <c r="E106" s="43" t="s">
        <v>11</v>
      </c>
      <c r="F106" s="45"/>
      <c r="G106" s="46">
        <v>2990</v>
      </c>
    </row>
    <row r="107" ht="48" spans="1:7">
      <c r="A107" s="43">
        <v>330201027</v>
      </c>
      <c r="B107" s="45" t="s">
        <v>3179</v>
      </c>
      <c r="C107" s="45" t="s">
        <v>3180</v>
      </c>
      <c r="D107" s="45"/>
      <c r="E107" s="43" t="s">
        <v>11</v>
      </c>
      <c r="F107" s="45"/>
      <c r="G107" s="46">
        <v>5746</v>
      </c>
    </row>
    <row r="108" spans="1:7">
      <c r="A108" s="43">
        <v>330201028</v>
      </c>
      <c r="B108" s="45" t="s">
        <v>3181</v>
      </c>
      <c r="C108" s="45"/>
      <c r="D108" s="45"/>
      <c r="E108" s="43" t="s">
        <v>11</v>
      </c>
      <c r="F108" s="45"/>
      <c r="G108" s="46">
        <v>2210</v>
      </c>
    </row>
    <row r="109" spans="1:7">
      <c r="A109" s="43">
        <v>330201029</v>
      </c>
      <c r="B109" s="45" t="s">
        <v>3182</v>
      </c>
      <c r="C109" s="45" t="s">
        <v>3183</v>
      </c>
      <c r="D109" s="45"/>
      <c r="E109" s="43" t="s">
        <v>11</v>
      </c>
      <c r="F109" s="45"/>
      <c r="G109" s="46">
        <v>2990</v>
      </c>
    </row>
    <row r="110" ht="24" spans="1:7">
      <c r="A110" s="43">
        <v>330201030</v>
      </c>
      <c r="B110" s="45" t="s">
        <v>3184</v>
      </c>
      <c r="C110" s="45"/>
      <c r="D110" s="45"/>
      <c r="E110" s="43" t="s">
        <v>11</v>
      </c>
      <c r="F110" s="45"/>
      <c r="G110" s="46">
        <v>6851</v>
      </c>
    </row>
    <row r="111" ht="24" spans="1:7">
      <c r="A111" s="43">
        <v>330201031</v>
      </c>
      <c r="B111" s="45" t="s">
        <v>3185</v>
      </c>
      <c r="C111" s="45" t="s">
        <v>3186</v>
      </c>
      <c r="D111" s="45"/>
      <c r="E111" s="43" t="s">
        <v>11</v>
      </c>
      <c r="F111" s="45"/>
      <c r="G111" s="46">
        <v>2600</v>
      </c>
    </row>
    <row r="112" ht="24" spans="1:7">
      <c r="A112" s="43">
        <v>330201032</v>
      </c>
      <c r="B112" s="45" t="s">
        <v>3187</v>
      </c>
      <c r="C112" s="45"/>
      <c r="D112" s="45"/>
      <c r="E112" s="43" t="s">
        <v>11</v>
      </c>
      <c r="F112" s="45"/>
      <c r="G112" s="46">
        <v>6409</v>
      </c>
    </row>
    <row r="113" ht="36" spans="1:7">
      <c r="A113" s="43">
        <v>330201033</v>
      </c>
      <c r="B113" s="45" t="s">
        <v>3188</v>
      </c>
      <c r="C113" s="45" t="s">
        <v>3189</v>
      </c>
      <c r="D113" s="45"/>
      <c r="E113" s="43" t="s">
        <v>11</v>
      </c>
      <c r="F113" s="45" t="s">
        <v>3190</v>
      </c>
      <c r="G113" s="46">
        <v>2340</v>
      </c>
    </row>
    <row r="114" ht="37.5" spans="1:7">
      <c r="A114" s="43">
        <v>330201034</v>
      </c>
      <c r="B114" s="45" t="s">
        <v>3191</v>
      </c>
      <c r="C114" s="45" t="s">
        <v>3192</v>
      </c>
      <c r="D114" s="45"/>
      <c r="E114" s="43" t="s">
        <v>11</v>
      </c>
      <c r="F114" s="45" t="s">
        <v>3193</v>
      </c>
      <c r="G114" s="46">
        <v>4290</v>
      </c>
    </row>
    <row r="115" spans="1:7">
      <c r="A115" s="43">
        <v>330201035</v>
      </c>
      <c r="B115" s="45" t="s">
        <v>3194</v>
      </c>
      <c r="C115" s="45"/>
      <c r="D115" s="45"/>
      <c r="E115" s="43" t="s">
        <v>11</v>
      </c>
      <c r="F115" s="45"/>
      <c r="G115" s="46">
        <v>1950</v>
      </c>
    </row>
    <row r="116" ht="48" spans="1:7">
      <c r="A116" s="43">
        <v>330201036</v>
      </c>
      <c r="B116" s="45" t="s">
        <v>3195</v>
      </c>
      <c r="C116" s="45" t="s">
        <v>3196</v>
      </c>
      <c r="D116" s="45"/>
      <c r="E116" s="43" t="s">
        <v>11</v>
      </c>
      <c r="F116" s="45"/>
      <c r="G116" s="46">
        <v>5304</v>
      </c>
    </row>
    <row r="117" ht="48" spans="1:7">
      <c r="A117" s="43">
        <v>330201037</v>
      </c>
      <c r="B117" s="45" t="s">
        <v>3197</v>
      </c>
      <c r="C117" s="45" t="s">
        <v>3198</v>
      </c>
      <c r="D117" s="45"/>
      <c r="E117" s="43" t="s">
        <v>11</v>
      </c>
      <c r="F117" s="45"/>
      <c r="G117" s="46">
        <v>4160</v>
      </c>
    </row>
    <row r="118" ht="72" spans="1:7">
      <c r="A118" s="43">
        <v>330201038</v>
      </c>
      <c r="B118" s="45" t="s">
        <v>3199</v>
      </c>
      <c r="C118" s="45" t="s">
        <v>3200</v>
      </c>
      <c r="D118" s="45"/>
      <c r="E118" s="43" t="s">
        <v>11</v>
      </c>
      <c r="F118" s="45"/>
      <c r="G118" s="46">
        <v>5525</v>
      </c>
    </row>
    <row r="119" ht="24" spans="1:7">
      <c r="A119" s="43">
        <v>330201039</v>
      </c>
      <c r="B119" s="45" t="s">
        <v>3201</v>
      </c>
      <c r="C119" s="45" t="s">
        <v>3202</v>
      </c>
      <c r="D119" s="45" t="s">
        <v>3203</v>
      </c>
      <c r="E119" s="43" t="s">
        <v>11</v>
      </c>
      <c r="F119" s="45"/>
      <c r="G119" s="46">
        <v>3380</v>
      </c>
    </row>
    <row r="120" ht="24" spans="1:7">
      <c r="A120" s="43">
        <v>330201040</v>
      </c>
      <c r="B120" s="45" t="s">
        <v>3204</v>
      </c>
      <c r="C120" s="45" t="s">
        <v>3205</v>
      </c>
      <c r="D120" s="45"/>
      <c r="E120" s="43" t="s">
        <v>11</v>
      </c>
      <c r="F120" s="45"/>
      <c r="G120" s="46">
        <v>2600</v>
      </c>
    </row>
    <row r="121" ht="96" spans="1:7">
      <c r="A121" s="43">
        <v>330201041</v>
      </c>
      <c r="B121" s="45" t="s">
        <v>3206</v>
      </c>
      <c r="C121" s="45" t="s">
        <v>3207</v>
      </c>
      <c r="D121" s="45"/>
      <c r="E121" s="43" t="s">
        <v>11</v>
      </c>
      <c r="F121" s="45" t="s">
        <v>3208</v>
      </c>
      <c r="G121" s="46">
        <v>6188</v>
      </c>
    </row>
    <row r="122" ht="24" spans="1:7">
      <c r="A122" s="43">
        <v>330201042</v>
      </c>
      <c r="B122" s="45" t="s">
        <v>3209</v>
      </c>
      <c r="C122" s="45"/>
      <c r="D122" s="45"/>
      <c r="E122" s="43" t="s">
        <v>11</v>
      </c>
      <c r="F122" s="45"/>
      <c r="G122" s="46">
        <v>4420</v>
      </c>
    </row>
    <row r="123" ht="24" spans="1:7">
      <c r="A123" s="43">
        <v>330201043</v>
      </c>
      <c r="B123" s="45" t="s">
        <v>3210</v>
      </c>
      <c r="C123" s="45"/>
      <c r="D123" s="45"/>
      <c r="E123" s="43" t="s">
        <v>11</v>
      </c>
      <c r="F123" s="45"/>
      <c r="G123" s="46">
        <v>7514</v>
      </c>
    </row>
    <row r="124" spans="1:7">
      <c r="A124" s="43">
        <v>330201044</v>
      </c>
      <c r="B124" s="45" t="s">
        <v>3211</v>
      </c>
      <c r="C124" s="45"/>
      <c r="D124" s="45"/>
      <c r="E124" s="43" t="s">
        <v>11</v>
      </c>
      <c r="F124" s="45"/>
      <c r="G124" s="46">
        <v>2300</v>
      </c>
    </row>
    <row r="125" ht="24" spans="1:7">
      <c r="A125" s="43">
        <v>330201045</v>
      </c>
      <c r="B125" s="45" t="s">
        <v>3212</v>
      </c>
      <c r="C125" s="45"/>
      <c r="D125" s="45"/>
      <c r="E125" s="43" t="s">
        <v>11</v>
      </c>
      <c r="F125" s="45"/>
      <c r="G125" s="46">
        <v>4420</v>
      </c>
    </row>
    <row r="126" ht="24" spans="1:7">
      <c r="A126" s="43">
        <v>330201046</v>
      </c>
      <c r="B126" s="45" t="s">
        <v>3213</v>
      </c>
      <c r="C126" s="45"/>
      <c r="D126" s="45"/>
      <c r="E126" s="43" t="s">
        <v>11</v>
      </c>
      <c r="F126" s="45"/>
      <c r="G126" s="46">
        <v>3250</v>
      </c>
    </row>
    <row r="127" ht="24" spans="1:7">
      <c r="A127" s="43">
        <v>330201047</v>
      </c>
      <c r="B127" s="45" t="s">
        <v>3214</v>
      </c>
      <c r="C127" s="45"/>
      <c r="D127" s="45"/>
      <c r="E127" s="43" t="s">
        <v>11</v>
      </c>
      <c r="F127" s="45" t="s">
        <v>3215</v>
      </c>
      <c r="G127" s="46">
        <v>3100</v>
      </c>
    </row>
    <row r="128" ht="24" spans="1:7">
      <c r="A128" s="43">
        <v>330201048</v>
      </c>
      <c r="B128" s="45" t="s">
        <v>3216</v>
      </c>
      <c r="C128" s="45"/>
      <c r="D128" s="45"/>
      <c r="E128" s="43" t="s">
        <v>11</v>
      </c>
      <c r="F128" s="45"/>
      <c r="G128" s="46">
        <v>3770</v>
      </c>
    </row>
    <row r="129" spans="1:7">
      <c r="A129" s="43">
        <v>330201049</v>
      </c>
      <c r="B129" s="45" t="s">
        <v>3217</v>
      </c>
      <c r="C129" s="45"/>
      <c r="D129" s="45"/>
      <c r="E129" s="43" t="s">
        <v>11</v>
      </c>
      <c r="F129" s="45"/>
      <c r="G129" s="46">
        <v>6409</v>
      </c>
    </row>
    <row r="130" spans="1:7">
      <c r="A130" s="43">
        <v>330201050</v>
      </c>
      <c r="B130" s="45" t="s">
        <v>3218</v>
      </c>
      <c r="C130" s="45"/>
      <c r="D130" s="45" t="s">
        <v>3110</v>
      </c>
      <c r="E130" s="43" t="s">
        <v>11</v>
      </c>
      <c r="F130" s="45"/>
      <c r="G130" s="46">
        <v>2300</v>
      </c>
    </row>
    <row r="131" ht="24" spans="1:7">
      <c r="A131" s="43">
        <v>330201051</v>
      </c>
      <c r="B131" s="45" t="s">
        <v>3219</v>
      </c>
      <c r="C131" s="45" t="s">
        <v>3220</v>
      </c>
      <c r="D131" s="45" t="s">
        <v>3221</v>
      </c>
      <c r="E131" s="43" t="s">
        <v>11</v>
      </c>
      <c r="F131" s="45"/>
      <c r="G131" s="46">
        <v>3770</v>
      </c>
    </row>
    <row r="132" spans="1:7">
      <c r="A132" s="43">
        <v>330201052</v>
      </c>
      <c r="B132" s="45" t="s">
        <v>3222</v>
      </c>
      <c r="C132" s="45" t="s">
        <v>3223</v>
      </c>
      <c r="D132" s="45" t="s">
        <v>3224</v>
      </c>
      <c r="E132" s="43" t="s">
        <v>11</v>
      </c>
      <c r="F132" s="45"/>
      <c r="G132" s="46">
        <v>2730</v>
      </c>
    </row>
    <row r="133" ht="36" spans="1:7">
      <c r="A133" s="43">
        <v>330201053</v>
      </c>
      <c r="B133" s="45" t="s">
        <v>3225</v>
      </c>
      <c r="C133" s="45" t="s">
        <v>3226</v>
      </c>
      <c r="D133" s="45"/>
      <c r="E133" s="43" t="s">
        <v>11</v>
      </c>
      <c r="F133" s="45"/>
      <c r="G133" s="46">
        <v>3380</v>
      </c>
    </row>
    <row r="134" spans="1:7">
      <c r="A134" s="43">
        <v>330201054</v>
      </c>
      <c r="B134" s="45" t="s">
        <v>3227</v>
      </c>
      <c r="C134" s="45"/>
      <c r="D134" s="45"/>
      <c r="E134" s="43" t="s">
        <v>11</v>
      </c>
      <c r="F134" s="45"/>
      <c r="G134" s="46">
        <v>3770</v>
      </c>
    </row>
    <row r="135" spans="1:7">
      <c r="A135" s="43">
        <v>330201055</v>
      </c>
      <c r="B135" s="45" t="s">
        <v>3228</v>
      </c>
      <c r="C135" s="45"/>
      <c r="D135" s="45" t="s">
        <v>1803</v>
      </c>
      <c r="E135" s="43" t="s">
        <v>11</v>
      </c>
      <c r="F135" s="45"/>
      <c r="G135" s="46">
        <v>2300</v>
      </c>
    </row>
    <row r="136" ht="24" spans="1:7">
      <c r="A136" s="43">
        <v>330201056</v>
      </c>
      <c r="B136" s="45" t="s">
        <v>3229</v>
      </c>
      <c r="C136" s="45"/>
      <c r="D136" s="45"/>
      <c r="E136" s="43" t="s">
        <v>11</v>
      </c>
      <c r="F136" s="45"/>
      <c r="G136" s="46">
        <v>2300</v>
      </c>
    </row>
    <row r="137" spans="1:7">
      <c r="A137" s="43">
        <v>330201057</v>
      </c>
      <c r="B137" s="45" t="s">
        <v>3230</v>
      </c>
      <c r="C137" s="45"/>
      <c r="D137" s="45"/>
      <c r="E137" s="43" t="s">
        <v>11</v>
      </c>
      <c r="F137" s="45"/>
      <c r="G137" s="46">
        <v>1900</v>
      </c>
    </row>
    <row r="138" spans="1:7">
      <c r="A138" s="43">
        <v>330201058</v>
      </c>
      <c r="B138" s="45" t="s">
        <v>3231</v>
      </c>
      <c r="C138" s="45" t="s">
        <v>3232</v>
      </c>
      <c r="D138" s="45"/>
      <c r="E138" s="43" t="s">
        <v>11</v>
      </c>
      <c r="F138" s="45"/>
      <c r="G138" s="46">
        <v>2300</v>
      </c>
    </row>
    <row r="139" ht="36" spans="1:7">
      <c r="A139" s="43">
        <v>330201059</v>
      </c>
      <c r="B139" s="45" t="s">
        <v>3233</v>
      </c>
      <c r="C139" s="45" t="s">
        <v>3234</v>
      </c>
      <c r="D139" s="45" t="s">
        <v>3235</v>
      </c>
      <c r="E139" s="43" t="s">
        <v>11</v>
      </c>
      <c r="F139" s="45"/>
      <c r="G139" s="46">
        <v>4030</v>
      </c>
    </row>
    <row r="140" ht="48" spans="1:7">
      <c r="A140" s="43">
        <v>330201060</v>
      </c>
      <c r="B140" s="45" t="s">
        <v>3236</v>
      </c>
      <c r="C140" s="45" t="s">
        <v>3237</v>
      </c>
      <c r="D140" s="44"/>
      <c r="E140" s="43" t="s">
        <v>3238</v>
      </c>
      <c r="F140" s="45" t="s">
        <v>3239</v>
      </c>
      <c r="G140" s="46">
        <v>4030</v>
      </c>
    </row>
    <row r="141" ht="36" spans="1:7">
      <c r="A141" s="43" t="s">
        <v>3240</v>
      </c>
      <c r="B141" s="45" t="s">
        <v>3241</v>
      </c>
      <c r="C141" s="45"/>
      <c r="D141" s="44"/>
      <c r="E141" s="43" t="s">
        <v>3238</v>
      </c>
      <c r="F141" s="45"/>
      <c r="G141" s="46">
        <v>403</v>
      </c>
    </row>
    <row r="142" ht="72" spans="1:7">
      <c r="A142" s="43">
        <v>330201061</v>
      </c>
      <c r="B142" s="45" t="s">
        <v>3242</v>
      </c>
      <c r="C142" s="45" t="s">
        <v>3243</v>
      </c>
      <c r="D142" s="113" t="s">
        <v>659</v>
      </c>
      <c r="E142" s="43" t="s">
        <v>11</v>
      </c>
      <c r="F142" s="45"/>
      <c r="G142" s="46">
        <v>300</v>
      </c>
    </row>
    <row r="143" ht="144" spans="1:7">
      <c r="A143" s="43">
        <v>330201062</v>
      </c>
      <c r="B143" s="45" t="s">
        <v>3244</v>
      </c>
      <c r="C143" s="45" t="s">
        <v>3245</v>
      </c>
      <c r="D143" s="113" t="s">
        <v>659</v>
      </c>
      <c r="E143" s="43" t="s">
        <v>11</v>
      </c>
      <c r="F143" s="45"/>
      <c r="G143" s="46">
        <v>743</v>
      </c>
    </row>
    <row r="144" spans="1:7">
      <c r="A144" s="43">
        <v>330202</v>
      </c>
      <c r="B144" s="45" t="s">
        <v>3246</v>
      </c>
      <c r="C144" s="45"/>
      <c r="D144" s="45"/>
      <c r="E144" s="43"/>
      <c r="F144" s="45"/>
      <c r="G144" s="46"/>
    </row>
    <row r="145" ht="24" spans="1:7">
      <c r="A145" s="43">
        <v>330202001</v>
      </c>
      <c r="B145" s="45" t="s">
        <v>3247</v>
      </c>
      <c r="C145" s="45"/>
      <c r="D145" s="45"/>
      <c r="E145" s="43" t="s">
        <v>11</v>
      </c>
      <c r="F145" s="45"/>
      <c r="G145" s="46">
        <v>4641</v>
      </c>
    </row>
    <row r="146" ht="36" spans="1:7">
      <c r="A146" s="43">
        <v>330202002</v>
      </c>
      <c r="B146" s="45" t="s">
        <v>3248</v>
      </c>
      <c r="C146" s="45"/>
      <c r="D146" s="45"/>
      <c r="E146" s="43" t="s">
        <v>3249</v>
      </c>
      <c r="F146" s="45" t="s">
        <v>3250</v>
      </c>
      <c r="G146" s="46">
        <v>1300</v>
      </c>
    </row>
    <row r="147" ht="24" spans="1:7">
      <c r="A147" s="43" t="s">
        <v>3251</v>
      </c>
      <c r="B147" s="45" t="s">
        <v>3252</v>
      </c>
      <c r="C147" s="45"/>
      <c r="D147" s="45"/>
      <c r="E147" s="43" t="s">
        <v>11</v>
      </c>
      <c r="F147" s="45"/>
      <c r="G147" s="46">
        <v>65</v>
      </c>
    </row>
    <row r="148" ht="24" spans="1:7">
      <c r="A148" s="43" t="s">
        <v>3253</v>
      </c>
      <c r="B148" s="45" t="s">
        <v>3254</v>
      </c>
      <c r="C148" s="45"/>
      <c r="D148" s="45"/>
      <c r="E148" s="43" t="s">
        <v>11</v>
      </c>
      <c r="F148" s="45"/>
      <c r="G148" s="46">
        <v>65</v>
      </c>
    </row>
    <row r="149" ht="24" spans="1:7">
      <c r="A149" s="43" t="s">
        <v>3255</v>
      </c>
      <c r="B149" s="45" t="s">
        <v>3256</v>
      </c>
      <c r="C149" s="45"/>
      <c r="D149" s="45"/>
      <c r="E149" s="43" t="s">
        <v>11</v>
      </c>
      <c r="F149" s="45"/>
      <c r="G149" s="46">
        <v>65</v>
      </c>
    </row>
    <row r="150" ht="24" spans="1:7">
      <c r="A150" s="43" t="s">
        <v>3257</v>
      </c>
      <c r="B150" s="45" t="s">
        <v>3258</v>
      </c>
      <c r="C150" s="45"/>
      <c r="D150" s="45"/>
      <c r="E150" s="43" t="s">
        <v>11</v>
      </c>
      <c r="F150" s="45"/>
      <c r="G150" s="46">
        <v>65</v>
      </c>
    </row>
    <row r="151" spans="1:7">
      <c r="A151" s="43">
        <v>330202003</v>
      </c>
      <c r="B151" s="45" t="s">
        <v>3259</v>
      </c>
      <c r="C151" s="45"/>
      <c r="D151" s="45"/>
      <c r="E151" s="43" t="s">
        <v>3249</v>
      </c>
      <c r="F151" s="45"/>
      <c r="G151" s="46">
        <v>1300</v>
      </c>
    </row>
    <row r="152" ht="24" spans="1:7">
      <c r="A152" s="43">
        <v>330202004</v>
      </c>
      <c r="B152" s="45" t="s">
        <v>3260</v>
      </c>
      <c r="C152" s="45"/>
      <c r="D152" s="45"/>
      <c r="E152" s="43" t="s">
        <v>3249</v>
      </c>
      <c r="F152" s="45"/>
      <c r="G152" s="46">
        <v>780</v>
      </c>
    </row>
    <row r="153" ht="24" spans="1:7">
      <c r="A153" s="43">
        <v>330202005</v>
      </c>
      <c r="B153" s="45" t="s">
        <v>3261</v>
      </c>
      <c r="C153" s="45"/>
      <c r="D153" s="45"/>
      <c r="E153" s="43" t="s">
        <v>11</v>
      </c>
      <c r="F153" s="45"/>
      <c r="G153" s="46">
        <v>2600</v>
      </c>
    </row>
    <row r="154" spans="1:7">
      <c r="A154" s="43">
        <v>330202006</v>
      </c>
      <c r="B154" s="45" t="s">
        <v>3262</v>
      </c>
      <c r="C154" s="45"/>
      <c r="D154" s="45"/>
      <c r="E154" s="43" t="s">
        <v>11</v>
      </c>
      <c r="F154" s="45"/>
      <c r="G154" s="46">
        <v>2000</v>
      </c>
    </row>
    <row r="155" ht="36" spans="1:7">
      <c r="A155" s="43">
        <v>330202007</v>
      </c>
      <c r="B155" s="45" t="s">
        <v>3263</v>
      </c>
      <c r="C155" s="45" t="s">
        <v>3264</v>
      </c>
      <c r="D155" s="45"/>
      <c r="E155" s="43" t="s">
        <v>11</v>
      </c>
      <c r="F155" s="45" t="s">
        <v>3157</v>
      </c>
      <c r="G155" s="46">
        <v>4420</v>
      </c>
    </row>
    <row r="156" ht="36" spans="1:7">
      <c r="A156" s="43">
        <v>330202008</v>
      </c>
      <c r="B156" s="45" t="s">
        <v>3265</v>
      </c>
      <c r="C156" s="45" t="s">
        <v>3266</v>
      </c>
      <c r="D156" s="45"/>
      <c r="E156" s="43" t="s">
        <v>11</v>
      </c>
      <c r="F156" s="45"/>
      <c r="G156" s="46">
        <v>2080</v>
      </c>
    </row>
    <row r="157" ht="36" spans="1:7">
      <c r="A157" s="43">
        <v>330202009</v>
      </c>
      <c r="B157" s="45" t="s">
        <v>3267</v>
      </c>
      <c r="C157" s="45" t="s">
        <v>3268</v>
      </c>
      <c r="D157" s="45"/>
      <c r="E157" s="43" t="s">
        <v>11</v>
      </c>
      <c r="F157" s="45"/>
      <c r="G157" s="46">
        <v>2873</v>
      </c>
    </row>
    <row r="158" spans="1:7">
      <c r="A158" s="43">
        <v>330202010</v>
      </c>
      <c r="B158" s="45" t="s">
        <v>3269</v>
      </c>
      <c r="C158" s="45"/>
      <c r="D158" s="45" t="s">
        <v>3270</v>
      </c>
      <c r="E158" s="43" t="s">
        <v>11</v>
      </c>
      <c r="F158" s="45"/>
      <c r="G158" s="46">
        <v>1900</v>
      </c>
    </row>
    <row r="159" ht="36" spans="1:7">
      <c r="A159" s="43">
        <v>330202011</v>
      </c>
      <c r="B159" s="45" t="s">
        <v>3271</v>
      </c>
      <c r="C159" s="45" t="s">
        <v>3272</v>
      </c>
      <c r="D159" s="45"/>
      <c r="E159" s="43" t="s">
        <v>11</v>
      </c>
      <c r="F159" s="45"/>
      <c r="G159" s="46">
        <v>1638</v>
      </c>
    </row>
    <row r="160" spans="1:7">
      <c r="A160" s="43">
        <v>330202012</v>
      </c>
      <c r="B160" s="45" t="s">
        <v>3273</v>
      </c>
      <c r="C160" s="45"/>
      <c r="D160" s="45"/>
      <c r="E160" s="43" t="s">
        <v>11</v>
      </c>
      <c r="F160" s="45"/>
      <c r="G160" s="46">
        <v>1170</v>
      </c>
    </row>
    <row r="161" spans="1:7">
      <c r="A161" s="43">
        <v>330202013</v>
      </c>
      <c r="B161" s="45" t="s">
        <v>3274</v>
      </c>
      <c r="C161" s="45"/>
      <c r="D161" s="45"/>
      <c r="E161" s="43" t="s">
        <v>11</v>
      </c>
      <c r="F161" s="45"/>
      <c r="G161" s="46">
        <v>2100</v>
      </c>
    </row>
    <row r="162" spans="1:7">
      <c r="A162" s="43">
        <v>330202014</v>
      </c>
      <c r="B162" s="45" t="s">
        <v>3275</v>
      </c>
      <c r="C162" s="45"/>
      <c r="D162" s="45"/>
      <c r="E162" s="43" t="s">
        <v>11</v>
      </c>
      <c r="F162" s="45"/>
      <c r="G162" s="46">
        <v>1300</v>
      </c>
    </row>
    <row r="163" spans="1:7">
      <c r="A163" s="43">
        <v>330202015</v>
      </c>
      <c r="B163" s="45" t="s">
        <v>3276</v>
      </c>
      <c r="C163" s="45"/>
      <c r="D163" s="45"/>
      <c r="E163" s="43" t="s">
        <v>11</v>
      </c>
      <c r="F163" s="45"/>
      <c r="G163" s="46">
        <v>1900</v>
      </c>
    </row>
    <row r="164" spans="1:7">
      <c r="A164" s="43">
        <v>330202016</v>
      </c>
      <c r="B164" s="45" t="s">
        <v>3277</v>
      </c>
      <c r="C164" s="45"/>
      <c r="D164" s="45"/>
      <c r="E164" s="43" t="s">
        <v>11</v>
      </c>
      <c r="F164" s="45"/>
      <c r="G164" s="46">
        <v>2400</v>
      </c>
    </row>
    <row r="165" ht="24" spans="1:7">
      <c r="A165" s="43">
        <v>330202017</v>
      </c>
      <c r="B165" s="45" t="s">
        <v>3278</v>
      </c>
      <c r="C165" s="45" t="s">
        <v>3279</v>
      </c>
      <c r="D165" s="45"/>
      <c r="E165" s="43" t="s">
        <v>11</v>
      </c>
      <c r="F165" s="45"/>
      <c r="G165" s="46">
        <v>3120</v>
      </c>
    </row>
    <row r="166" spans="1:7">
      <c r="A166" s="43">
        <v>330202018</v>
      </c>
      <c r="B166" s="45" t="s">
        <v>3280</v>
      </c>
      <c r="C166" s="45"/>
      <c r="D166" s="45"/>
      <c r="E166" s="43" t="s">
        <v>11</v>
      </c>
      <c r="F166" s="45"/>
      <c r="G166" s="46">
        <v>2400</v>
      </c>
    </row>
    <row r="167" ht="84" spans="1:7">
      <c r="A167" s="43">
        <v>330202020</v>
      </c>
      <c r="B167" s="45" t="s">
        <v>3281</v>
      </c>
      <c r="C167" s="45" t="s">
        <v>3282</v>
      </c>
      <c r="D167" s="45"/>
      <c r="E167" s="43" t="s">
        <v>11</v>
      </c>
      <c r="F167" s="45"/>
      <c r="G167" s="46">
        <v>600</v>
      </c>
    </row>
    <row r="168" ht="72" spans="1:7">
      <c r="A168" s="43">
        <v>330202021</v>
      </c>
      <c r="B168" s="45" t="s">
        <v>3283</v>
      </c>
      <c r="C168" s="45" t="s">
        <v>3284</v>
      </c>
      <c r="D168" s="45"/>
      <c r="E168" s="43" t="s">
        <v>11</v>
      </c>
      <c r="F168" s="45"/>
      <c r="G168" s="46">
        <v>2500</v>
      </c>
    </row>
    <row r="169" ht="96" spans="1:7">
      <c r="A169" s="43">
        <v>330202022</v>
      </c>
      <c r="B169" s="45" t="s">
        <v>3285</v>
      </c>
      <c r="C169" s="45" t="s">
        <v>3286</v>
      </c>
      <c r="D169" s="45" t="s">
        <v>2600</v>
      </c>
      <c r="E169" s="43" t="s">
        <v>11</v>
      </c>
      <c r="F169" s="45"/>
      <c r="G169" s="46">
        <v>3100</v>
      </c>
    </row>
    <row r="170" ht="96" spans="1:7">
      <c r="A170" s="43">
        <v>330202023</v>
      </c>
      <c r="B170" s="45" t="s">
        <v>3287</v>
      </c>
      <c r="C170" s="45" t="s">
        <v>3288</v>
      </c>
      <c r="D170" s="45"/>
      <c r="E170" s="43" t="s">
        <v>11</v>
      </c>
      <c r="F170" s="45" t="s">
        <v>3289</v>
      </c>
      <c r="G170" s="46">
        <v>2900</v>
      </c>
    </row>
    <row r="171" ht="72" spans="1:7">
      <c r="A171" s="43">
        <v>330202024</v>
      </c>
      <c r="B171" s="45" t="s">
        <v>3290</v>
      </c>
      <c r="C171" s="45" t="s">
        <v>3291</v>
      </c>
      <c r="D171" s="45"/>
      <c r="E171" s="43" t="s">
        <v>11</v>
      </c>
      <c r="F171" s="45"/>
      <c r="G171" s="46">
        <v>4930</v>
      </c>
    </row>
    <row r="172" ht="72" spans="1:7">
      <c r="A172" s="43">
        <v>330202025</v>
      </c>
      <c r="B172" s="45" t="s">
        <v>3292</v>
      </c>
      <c r="C172" s="45" t="s">
        <v>3293</v>
      </c>
      <c r="D172" s="45"/>
      <c r="E172" s="43" t="s">
        <v>11</v>
      </c>
      <c r="F172" s="45" t="s">
        <v>3294</v>
      </c>
      <c r="G172" s="46">
        <v>2700</v>
      </c>
    </row>
    <row r="173" ht="96" spans="1:7">
      <c r="A173" s="43">
        <v>330202026</v>
      </c>
      <c r="B173" s="45" t="s">
        <v>3295</v>
      </c>
      <c r="C173" s="45" t="s">
        <v>3296</v>
      </c>
      <c r="D173" s="45"/>
      <c r="E173" s="43" t="s">
        <v>11</v>
      </c>
      <c r="F173" s="45" t="s">
        <v>3297</v>
      </c>
      <c r="G173" s="46">
        <v>1210</v>
      </c>
    </row>
    <row r="174" ht="24" spans="1:7">
      <c r="A174" s="43" t="s">
        <v>3298</v>
      </c>
      <c r="B174" s="45" t="s">
        <v>3299</v>
      </c>
      <c r="C174" s="45"/>
      <c r="D174" s="45"/>
      <c r="E174" s="43" t="s">
        <v>11</v>
      </c>
      <c r="F174" s="45"/>
      <c r="G174" s="46">
        <v>605</v>
      </c>
    </row>
    <row r="175" ht="120" spans="1:7">
      <c r="A175" s="43">
        <v>330202027</v>
      </c>
      <c r="B175" s="45" t="s">
        <v>3300</v>
      </c>
      <c r="C175" s="45" t="s">
        <v>3301</v>
      </c>
      <c r="D175" s="45"/>
      <c r="E175" s="43" t="s">
        <v>11</v>
      </c>
      <c r="F175" s="45"/>
      <c r="G175" s="46">
        <v>2900</v>
      </c>
    </row>
    <row r="176" ht="132" spans="1:7">
      <c r="A176" s="43">
        <v>330202028</v>
      </c>
      <c r="B176" s="45" t="s">
        <v>3302</v>
      </c>
      <c r="C176" s="45" t="s">
        <v>3303</v>
      </c>
      <c r="D176" s="45"/>
      <c r="E176" s="43" t="s">
        <v>11</v>
      </c>
      <c r="F176" s="45"/>
      <c r="G176" s="46">
        <v>2900</v>
      </c>
    </row>
    <row r="177" ht="120" spans="1:7">
      <c r="A177" s="43">
        <v>330202029</v>
      </c>
      <c r="B177" s="45" t="s">
        <v>3304</v>
      </c>
      <c r="C177" s="45" t="s">
        <v>3305</v>
      </c>
      <c r="D177" s="45"/>
      <c r="E177" s="43" t="s">
        <v>11</v>
      </c>
      <c r="F177" s="45"/>
      <c r="G177" s="46">
        <v>3190</v>
      </c>
    </row>
    <row r="178" spans="1:7">
      <c r="A178" s="43">
        <v>330203</v>
      </c>
      <c r="B178" s="45" t="s">
        <v>3306</v>
      </c>
      <c r="C178" s="45"/>
      <c r="D178" s="45"/>
      <c r="E178" s="43"/>
      <c r="F178" s="45"/>
      <c r="G178" s="46"/>
    </row>
    <row r="179" ht="36" spans="1:7">
      <c r="A179" s="43">
        <v>330203001</v>
      </c>
      <c r="B179" s="45" t="s">
        <v>3307</v>
      </c>
      <c r="C179" s="45" t="s">
        <v>3308</v>
      </c>
      <c r="D179" s="45" t="s">
        <v>3309</v>
      </c>
      <c r="E179" s="43" t="s">
        <v>3310</v>
      </c>
      <c r="F179" s="45" t="s">
        <v>3311</v>
      </c>
      <c r="G179" s="46">
        <v>4680</v>
      </c>
    </row>
    <row r="180" ht="36" spans="1:7">
      <c r="A180" s="43" t="s">
        <v>3312</v>
      </c>
      <c r="B180" s="45" t="s">
        <v>3313</v>
      </c>
      <c r="C180" s="45"/>
      <c r="D180" s="45"/>
      <c r="E180" s="43" t="s">
        <v>11</v>
      </c>
      <c r="F180" s="45"/>
      <c r="G180" s="46">
        <v>1404</v>
      </c>
    </row>
    <row r="181" ht="37.5" spans="1:7">
      <c r="A181" s="43">
        <v>330203002</v>
      </c>
      <c r="B181" s="45" t="s">
        <v>3314</v>
      </c>
      <c r="C181" s="45" t="s">
        <v>3315</v>
      </c>
      <c r="D181" s="45" t="s">
        <v>3309</v>
      </c>
      <c r="E181" s="43" t="s">
        <v>11</v>
      </c>
      <c r="F181" s="45" t="s">
        <v>3316</v>
      </c>
      <c r="G181" s="46">
        <v>4290</v>
      </c>
    </row>
    <row r="182" ht="24" spans="1:7">
      <c r="A182" s="43" t="s">
        <v>3317</v>
      </c>
      <c r="B182" s="45" t="s">
        <v>3318</v>
      </c>
      <c r="C182" s="45"/>
      <c r="D182" s="45"/>
      <c r="E182" s="43" t="s">
        <v>11</v>
      </c>
      <c r="F182" s="45"/>
      <c r="G182" s="46">
        <v>858</v>
      </c>
    </row>
    <row r="183" ht="24" spans="1:7">
      <c r="A183" s="43">
        <v>330203003</v>
      </c>
      <c r="B183" s="45" t="s">
        <v>3319</v>
      </c>
      <c r="C183" s="45" t="s">
        <v>3320</v>
      </c>
      <c r="D183" s="45" t="s">
        <v>3203</v>
      </c>
      <c r="E183" s="43" t="s">
        <v>11</v>
      </c>
      <c r="F183" s="45"/>
      <c r="G183" s="46">
        <v>3770</v>
      </c>
    </row>
    <row r="184" ht="48" spans="1:7">
      <c r="A184" s="43">
        <v>330203004</v>
      </c>
      <c r="B184" s="45" t="s">
        <v>3321</v>
      </c>
      <c r="C184" s="45" t="s">
        <v>3322</v>
      </c>
      <c r="D184" s="45" t="s">
        <v>3323</v>
      </c>
      <c r="E184" s="43" t="s">
        <v>11</v>
      </c>
      <c r="F184" s="45"/>
      <c r="G184" s="46">
        <v>3640</v>
      </c>
    </row>
    <row r="185" ht="24" spans="1:7">
      <c r="A185" s="43">
        <v>330203005</v>
      </c>
      <c r="B185" s="45" t="s">
        <v>3324</v>
      </c>
      <c r="C185" s="45" t="s">
        <v>3325</v>
      </c>
      <c r="D185" s="45"/>
      <c r="E185" s="43" t="s">
        <v>11</v>
      </c>
      <c r="F185" s="45"/>
      <c r="G185" s="46">
        <v>4290</v>
      </c>
    </row>
    <row r="186" ht="36" spans="1:7">
      <c r="A186" s="43">
        <v>330203006</v>
      </c>
      <c r="B186" s="45" t="s">
        <v>3326</v>
      </c>
      <c r="C186" s="45" t="s">
        <v>3327</v>
      </c>
      <c r="D186" s="45"/>
      <c r="E186" s="43" t="s">
        <v>11</v>
      </c>
      <c r="F186" s="45" t="s">
        <v>3328</v>
      </c>
      <c r="G186" s="46">
        <v>7293</v>
      </c>
    </row>
    <row r="187" ht="36" spans="1:7">
      <c r="A187" s="43" t="s">
        <v>3329</v>
      </c>
      <c r="B187" s="45" t="s">
        <v>3330</v>
      </c>
      <c r="C187" s="45"/>
      <c r="D187" s="45"/>
      <c r="E187" s="43" t="s">
        <v>11</v>
      </c>
      <c r="F187" s="45"/>
      <c r="G187" s="46">
        <v>2187.9</v>
      </c>
    </row>
    <row r="188" spans="1:7">
      <c r="A188" s="43">
        <v>330203007</v>
      </c>
      <c r="B188" s="45" t="s">
        <v>3331</v>
      </c>
      <c r="C188" s="45" t="s">
        <v>3332</v>
      </c>
      <c r="D188" s="45"/>
      <c r="E188" s="43" t="s">
        <v>11</v>
      </c>
      <c r="F188" s="45" t="s">
        <v>3333</v>
      </c>
      <c r="G188" s="46">
        <v>3770</v>
      </c>
    </row>
    <row r="189" ht="24" spans="1:7">
      <c r="A189" s="43" t="s">
        <v>3334</v>
      </c>
      <c r="B189" s="45" t="s">
        <v>3335</v>
      </c>
      <c r="C189" s="45"/>
      <c r="D189" s="45"/>
      <c r="E189" s="43" t="s">
        <v>11</v>
      </c>
      <c r="F189" s="45"/>
      <c r="G189" s="46">
        <v>1131</v>
      </c>
    </row>
    <row r="190" spans="1:7">
      <c r="A190" s="43">
        <v>330203008</v>
      </c>
      <c r="B190" s="45" t="s">
        <v>3336</v>
      </c>
      <c r="C190" s="45"/>
      <c r="D190" s="45"/>
      <c r="E190" s="43" t="s">
        <v>11</v>
      </c>
      <c r="F190" s="45" t="s">
        <v>3333</v>
      </c>
      <c r="G190" s="46">
        <v>3100</v>
      </c>
    </row>
    <row r="191" ht="24" spans="1:7">
      <c r="A191" s="43" t="s">
        <v>3337</v>
      </c>
      <c r="B191" s="45" t="s">
        <v>3338</v>
      </c>
      <c r="C191" s="45"/>
      <c r="D191" s="45"/>
      <c r="E191" s="43" t="s">
        <v>11</v>
      </c>
      <c r="F191" s="45"/>
      <c r="G191" s="46">
        <v>930</v>
      </c>
    </row>
    <row r="192" spans="1:7">
      <c r="A192" s="43">
        <v>330203009</v>
      </c>
      <c r="B192" s="45" t="s">
        <v>3339</v>
      </c>
      <c r="C192" s="45"/>
      <c r="D192" s="45"/>
      <c r="E192" s="43" t="s">
        <v>11</v>
      </c>
      <c r="F192" s="45"/>
      <c r="G192" s="46">
        <v>2900</v>
      </c>
    </row>
    <row r="193" ht="36" spans="1:7">
      <c r="A193" s="43">
        <v>330203010</v>
      </c>
      <c r="B193" s="45" t="s">
        <v>3340</v>
      </c>
      <c r="C193" s="45" t="s">
        <v>3341</v>
      </c>
      <c r="D193" s="45"/>
      <c r="E193" s="43" t="s">
        <v>175</v>
      </c>
      <c r="F193" s="45" t="s">
        <v>3342</v>
      </c>
      <c r="G193" s="46">
        <v>3770</v>
      </c>
    </row>
    <row r="194" ht="24" spans="1:7">
      <c r="A194" s="43">
        <v>330203011</v>
      </c>
      <c r="B194" s="45" t="s">
        <v>3343</v>
      </c>
      <c r="C194" s="45" t="s">
        <v>3344</v>
      </c>
      <c r="D194" s="45"/>
      <c r="E194" s="43" t="s">
        <v>11</v>
      </c>
      <c r="F194" s="114" t="s">
        <v>3345</v>
      </c>
      <c r="G194" s="115">
        <v>3380</v>
      </c>
    </row>
    <row r="195" ht="24" spans="1:7">
      <c r="A195" s="43" t="s">
        <v>3346</v>
      </c>
      <c r="B195" s="45" t="s">
        <v>3347</v>
      </c>
      <c r="C195" s="45"/>
      <c r="D195" s="45"/>
      <c r="E195" s="43" t="s">
        <v>11</v>
      </c>
      <c r="F195" s="114"/>
      <c r="G195" s="46">
        <v>676</v>
      </c>
    </row>
    <row r="196" spans="1:7">
      <c r="A196" s="43">
        <v>330203012</v>
      </c>
      <c r="B196" s="45" t="s">
        <v>3348</v>
      </c>
      <c r="C196" s="45"/>
      <c r="D196" s="45"/>
      <c r="E196" s="43" t="s">
        <v>11</v>
      </c>
      <c r="F196" s="114"/>
      <c r="G196" s="115">
        <v>6409</v>
      </c>
    </row>
    <row r="197" spans="1:7">
      <c r="A197" s="43">
        <v>330203013</v>
      </c>
      <c r="B197" s="45" t="s">
        <v>3349</v>
      </c>
      <c r="C197" s="45" t="s">
        <v>3350</v>
      </c>
      <c r="D197" s="45"/>
      <c r="E197" s="43" t="s">
        <v>11</v>
      </c>
      <c r="F197" s="45"/>
      <c r="G197" s="46">
        <v>3120</v>
      </c>
    </row>
    <row r="198" ht="24" spans="1:7">
      <c r="A198" s="43">
        <v>330203014</v>
      </c>
      <c r="B198" s="45" t="s">
        <v>3351</v>
      </c>
      <c r="C198" s="45" t="s">
        <v>3352</v>
      </c>
      <c r="D198" s="45" t="s">
        <v>3353</v>
      </c>
      <c r="E198" s="43" t="s">
        <v>11</v>
      </c>
      <c r="F198" s="45"/>
      <c r="G198" s="46">
        <v>1170</v>
      </c>
    </row>
    <row r="199" spans="1:7">
      <c r="A199" s="43">
        <v>330203015</v>
      </c>
      <c r="B199" s="45" t="s">
        <v>3354</v>
      </c>
      <c r="C199" s="45"/>
      <c r="D199" s="45"/>
      <c r="E199" s="43" t="s">
        <v>11</v>
      </c>
      <c r="F199" s="45"/>
      <c r="G199" s="46">
        <v>4030</v>
      </c>
    </row>
    <row r="200" ht="72" spans="1:7">
      <c r="A200" s="43">
        <v>330203016</v>
      </c>
      <c r="B200" s="45" t="s">
        <v>3355</v>
      </c>
      <c r="C200" s="45" t="s">
        <v>3356</v>
      </c>
      <c r="D200" s="45"/>
      <c r="E200" s="43" t="s">
        <v>519</v>
      </c>
      <c r="F200" s="45" t="s">
        <v>3357</v>
      </c>
      <c r="G200" s="46">
        <v>700</v>
      </c>
    </row>
    <row r="201" ht="24" spans="1:7">
      <c r="A201" s="43">
        <v>330204</v>
      </c>
      <c r="B201" s="45" t="s">
        <v>3358</v>
      </c>
      <c r="C201" s="45"/>
      <c r="D201" s="45"/>
      <c r="E201" s="43"/>
      <c r="F201" s="45"/>
      <c r="G201" s="46"/>
    </row>
    <row r="202" ht="24" spans="1:7">
      <c r="A202" s="43">
        <v>330204001</v>
      </c>
      <c r="B202" s="45" t="s">
        <v>3359</v>
      </c>
      <c r="C202" s="45"/>
      <c r="D202" s="45"/>
      <c r="E202" s="43" t="s">
        <v>11</v>
      </c>
      <c r="F202" s="45"/>
      <c r="G202" s="46">
        <v>2730</v>
      </c>
    </row>
    <row r="203" spans="1:7">
      <c r="A203" s="43">
        <v>330204002</v>
      </c>
      <c r="B203" s="45" t="s">
        <v>3360</v>
      </c>
      <c r="C203" s="45"/>
      <c r="D203" s="45" t="s">
        <v>3166</v>
      </c>
      <c r="E203" s="43" t="s">
        <v>11</v>
      </c>
      <c r="F203" s="45"/>
      <c r="G203" s="46">
        <v>2470</v>
      </c>
    </row>
    <row r="204" spans="1:7">
      <c r="A204" s="43">
        <v>330204003</v>
      </c>
      <c r="B204" s="45" t="s">
        <v>3361</v>
      </c>
      <c r="C204" s="45"/>
      <c r="D204" s="45"/>
      <c r="E204" s="43" t="s">
        <v>11</v>
      </c>
      <c r="F204" s="45"/>
      <c r="G204" s="46">
        <v>1900</v>
      </c>
    </row>
    <row r="205" spans="1:7">
      <c r="A205" s="43">
        <v>330204004</v>
      </c>
      <c r="B205" s="45" t="s">
        <v>3362</v>
      </c>
      <c r="C205" s="45"/>
      <c r="D205" s="45"/>
      <c r="E205" s="43" t="s">
        <v>11</v>
      </c>
      <c r="F205" s="45"/>
      <c r="G205" s="46">
        <v>2990</v>
      </c>
    </row>
    <row r="206" ht="36" spans="1:7">
      <c r="A206" s="43">
        <v>330204005</v>
      </c>
      <c r="B206" s="45" t="s">
        <v>3363</v>
      </c>
      <c r="C206" s="45" t="s">
        <v>3364</v>
      </c>
      <c r="D206" s="45"/>
      <c r="E206" s="43" t="s">
        <v>11</v>
      </c>
      <c r="F206" s="45"/>
      <c r="G206" s="46">
        <v>1800</v>
      </c>
    </row>
    <row r="207" spans="1:7">
      <c r="A207" s="43">
        <v>330204006</v>
      </c>
      <c r="B207" s="45" t="s">
        <v>3365</v>
      </c>
      <c r="C207" s="45" t="s">
        <v>3366</v>
      </c>
      <c r="D207" s="45"/>
      <c r="E207" s="43" t="s">
        <v>11</v>
      </c>
      <c r="F207" s="45"/>
      <c r="G207" s="46">
        <v>2470</v>
      </c>
    </row>
    <row r="208" ht="24" spans="1:7">
      <c r="A208" s="43">
        <v>330204007</v>
      </c>
      <c r="B208" s="45" t="s">
        <v>3367</v>
      </c>
      <c r="C208" s="45" t="s">
        <v>3368</v>
      </c>
      <c r="D208" s="45"/>
      <c r="E208" s="43" t="s">
        <v>11</v>
      </c>
      <c r="F208" s="45" t="s">
        <v>3369</v>
      </c>
      <c r="G208" s="46">
        <v>2990</v>
      </c>
    </row>
    <row r="209" ht="24" spans="1:7">
      <c r="A209" s="43" t="s">
        <v>3370</v>
      </c>
      <c r="B209" s="45" t="s">
        <v>3371</v>
      </c>
      <c r="C209" s="45"/>
      <c r="D209" s="45"/>
      <c r="E209" s="43" t="s">
        <v>11</v>
      </c>
      <c r="F209" s="45"/>
      <c r="G209" s="46">
        <v>897</v>
      </c>
    </row>
    <row r="210" ht="60" spans="1:7">
      <c r="A210" s="43">
        <v>330204008</v>
      </c>
      <c r="B210" s="45" t="s">
        <v>3372</v>
      </c>
      <c r="C210" s="45" t="s">
        <v>3373</v>
      </c>
      <c r="D210" s="45"/>
      <c r="E210" s="43" t="s">
        <v>11</v>
      </c>
      <c r="F210" s="45"/>
      <c r="G210" s="46">
        <v>2470</v>
      </c>
    </row>
    <row r="211" ht="24" spans="1:7">
      <c r="A211" s="43">
        <v>330204009</v>
      </c>
      <c r="B211" s="45" t="s">
        <v>3374</v>
      </c>
      <c r="C211" s="45" t="s">
        <v>3375</v>
      </c>
      <c r="D211" s="45"/>
      <c r="E211" s="43" t="s">
        <v>11</v>
      </c>
      <c r="F211" s="45" t="s">
        <v>3369</v>
      </c>
      <c r="G211" s="46">
        <v>4420</v>
      </c>
    </row>
    <row r="212" ht="36" spans="1:7">
      <c r="A212" s="43" t="s">
        <v>3376</v>
      </c>
      <c r="B212" s="45" t="s">
        <v>3377</v>
      </c>
      <c r="C212" s="45"/>
      <c r="D212" s="45"/>
      <c r="E212" s="43" t="s">
        <v>11</v>
      </c>
      <c r="F212" s="45"/>
      <c r="G212" s="46">
        <v>1326</v>
      </c>
    </row>
    <row r="213" spans="1:7">
      <c r="A213" s="43">
        <v>330204010</v>
      </c>
      <c r="B213" s="45" t="s">
        <v>3378</v>
      </c>
      <c r="C213" s="45"/>
      <c r="D213" s="45"/>
      <c r="E213" s="43" t="s">
        <v>11</v>
      </c>
      <c r="F213" s="45"/>
      <c r="G213" s="46">
        <v>5083</v>
      </c>
    </row>
    <row r="214" spans="1:7">
      <c r="A214" s="43">
        <v>330204011</v>
      </c>
      <c r="B214" s="45" t="s">
        <v>3379</v>
      </c>
      <c r="C214" s="45"/>
      <c r="D214" s="45" t="s">
        <v>3380</v>
      </c>
      <c r="E214" s="43" t="s">
        <v>11</v>
      </c>
      <c r="F214" s="45"/>
      <c r="G214" s="46">
        <v>4420</v>
      </c>
    </row>
    <row r="215" ht="24" spans="1:7">
      <c r="A215" s="43">
        <v>330204012</v>
      </c>
      <c r="B215" s="45" t="s">
        <v>3381</v>
      </c>
      <c r="C215" s="45"/>
      <c r="D215" s="45"/>
      <c r="E215" s="43" t="s">
        <v>11</v>
      </c>
      <c r="F215" s="45"/>
      <c r="G215" s="46">
        <v>2730</v>
      </c>
    </row>
    <row r="216" ht="24" spans="1:7">
      <c r="A216" s="43">
        <v>330204013</v>
      </c>
      <c r="B216" s="45" t="s">
        <v>3382</v>
      </c>
      <c r="C216" s="45"/>
      <c r="D216" s="45"/>
      <c r="E216" s="43" t="s">
        <v>11</v>
      </c>
      <c r="F216" s="45"/>
      <c r="G216" s="46">
        <v>2100</v>
      </c>
    </row>
    <row r="217" ht="24.75" spans="1:7">
      <c r="A217" s="43">
        <v>330204014</v>
      </c>
      <c r="B217" s="45" t="s">
        <v>3383</v>
      </c>
      <c r="C217" s="45"/>
      <c r="D217" s="45"/>
      <c r="E217" s="43" t="s">
        <v>11</v>
      </c>
      <c r="F217" s="45"/>
      <c r="G217" s="46">
        <v>2990</v>
      </c>
    </row>
    <row r="218" spans="1:7">
      <c r="A218" s="43">
        <v>330204015</v>
      </c>
      <c r="B218" s="45" t="s">
        <v>3384</v>
      </c>
      <c r="C218" s="45" t="s">
        <v>3385</v>
      </c>
      <c r="D218" s="45"/>
      <c r="E218" s="43" t="s">
        <v>11</v>
      </c>
      <c r="F218" s="45"/>
      <c r="G218" s="46">
        <v>5083</v>
      </c>
    </row>
    <row r="219" ht="24" spans="1:7">
      <c r="A219" s="43">
        <v>330204016</v>
      </c>
      <c r="B219" s="45" t="s">
        <v>1291</v>
      </c>
      <c r="C219" s="45"/>
      <c r="D219" s="45"/>
      <c r="E219" s="43" t="s">
        <v>11</v>
      </c>
      <c r="F219" s="45"/>
      <c r="G219" s="46">
        <v>3600</v>
      </c>
    </row>
    <row r="220" spans="1:7">
      <c r="A220" s="43">
        <v>330204017</v>
      </c>
      <c r="B220" s="45" t="s">
        <v>3386</v>
      </c>
      <c r="C220" s="45"/>
      <c r="D220" s="45"/>
      <c r="E220" s="43" t="s">
        <v>11</v>
      </c>
      <c r="F220" s="45"/>
      <c r="G220" s="46">
        <v>5083</v>
      </c>
    </row>
    <row r="221" ht="24" spans="1:7">
      <c r="A221" s="43">
        <v>330204018</v>
      </c>
      <c r="B221" s="45" t="s">
        <v>3387</v>
      </c>
      <c r="C221" s="45"/>
      <c r="D221" s="45"/>
      <c r="E221" s="43" t="s">
        <v>11</v>
      </c>
      <c r="F221" s="45"/>
      <c r="G221" s="46">
        <v>1500</v>
      </c>
    </row>
    <row r="222" spans="1:7">
      <c r="A222" s="43">
        <v>330204019</v>
      </c>
      <c r="B222" s="45" t="s">
        <v>3388</v>
      </c>
      <c r="C222" s="45"/>
      <c r="D222" s="45"/>
      <c r="E222" s="43" t="s">
        <v>11</v>
      </c>
      <c r="F222" s="45"/>
      <c r="G222" s="46">
        <v>2100</v>
      </c>
    </row>
    <row r="223" spans="1:7">
      <c r="A223" s="43">
        <v>330204020</v>
      </c>
      <c r="B223" s="45" t="s">
        <v>3389</v>
      </c>
      <c r="C223" s="45"/>
      <c r="D223" s="45"/>
      <c r="E223" s="43" t="s">
        <v>11</v>
      </c>
      <c r="F223" s="45"/>
      <c r="G223" s="46">
        <v>1300</v>
      </c>
    </row>
    <row r="224" ht="24.75" spans="1:7">
      <c r="A224" s="43">
        <v>330204021</v>
      </c>
      <c r="B224" s="45" t="s">
        <v>3390</v>
      </c>
      <c r="C224" s="45"/>
      <c r="D224" s="45"/>
      <c r="E224" s="43" t="s">
        <v>11</v>
      </c>
      <c r="F224" s="45"/>
      <c r="G224" s="46">
        <v>1200</v>
      </c>
    </row>
  </sheetData>
  <autoFilter xmlns:etc="http://www.wps.cn/officeDocument/2017/etCustomData" ref="A1:G224" etc:filterBottomFollowUsedRange="0">
    <extLst/>
  </autoFilter>
  <mergeCells count="1">
    <mergeCell ref="A1:G1"/>
  </mergeCells>
  <conditionalFormatting sqref="B2">
    <cfRule type="duplicateValues" dxfId="0" priority="27" stopIfTrue="1"/>
    <cfRule type="colorScale" priority="26">
      <colorScale>
        <cfvo type="min"/>
        <cfvo type="max"/>
        <color rgb="FFFF7128"/>
        <color rgb="FFFFEF9C"/>
      </colorScale>
    </cfRule>
  </conditionalFormatting>
  <conditionalFormatting sqref="B48">
    <cfRule type="duplicateValues" dxfId="0" priority="25" stopIfTrue="1"/>
    <cfRule type="duplicateValues" dxfId="1" priority="24"/>
  </conditionalFormatting>
  <conditionalFormatting sqref="B49">
    <cfRule type="duplicateValues" dxfId="0" priority="23" stopIfTrue="1"/>
    <cfRule type="duplicateValues" dxfId="1" priority="22"/>
  </conditionalFormatting>
  <conditionalFormatting sqref="B52">
    <cfRule type="duplicateValues" dxfId="0" priority="19" stopIfTrue="1"/>
    <cfRule type="duplicateValues" dxfId="1" priority="18"/>
  </conditionalFormatting>
  <conditionalFormatting sqref="B53">
    <cfRule type="duplicateValues" dxfId="0" priority="17" stopIfTrue="1"/>
    <cfRule type="duplicateValues" dxfId="1" priority="16"/>
  </conditionalFormatting>
  <conditionalFormatting sqref="B62">
    <cfRule type="duplicateValues" dxfId="0" priority="7" stopIfTrue="1"/>
    <cfRule type="duplicateValues" dxfId="1" priority="6"/>
  </conditionalFormatting>
  <conditionalFormatting sqref="B3:B47">
    <cfRule type="duplicateValues" dxfId="0" priority="29" stopIfTrue="1"/>
    <cfRule type="colorScale" priority="28">
      <colorScale>
        <cfvo type="min"/>
        <cfvo type="max"/>
        <color rgb="FFFF7128"/>
        <color rgb="FFFFEF9C"/>
      </colorScale>
    </cfRule>
  </conditionalFormatting>
  <conditionalFormatting sqref="B50:B51">
    <cfRule type="duplicateValues" dxfId="0" priority="21" stopIfTrue="1"/>
    <cfRule type="duplicateValues" dxfId="1" priority="20"/>
  </conditionalFormatting>
  <conditionalFormatting sqref="B60:B61">
    <cfRule type="duplicateValues" dxfId="0" priority="9" stopIfTrue="1"/>
    <cfRule type="duplicateValues" dxfId="1" priority="8"/>
  </conditionalFormatting>
  <conditionalFormatting sqref="B63:B74">
    <cfRule type="duplicateValues" dxfId="0" priority="15" stopIfTrue="1"/>
    <cfRule type="colorScale" priority="14">
      <colorScale>
        <cfvo type="min"/>
        <cfvo type="max"/>
        <color rgb="FFFF7128"/>
        <color rgb="FFFFEF9C"/>
      </colorScale>
    </cfRule>
  </conditionalFormatting>
  <conditionalFormatting sqref="B75:B200">
    <cfRule type="duplicateValues" dxfId="0" priority="13" stopIfTrue="1"/>
    <cfRule type="colorScale" priority="12">
      <colorScale>
        <cfvo type="min"/>
        <cfvo type="max"/>
        <color rgb="FFFF7128"/>
        <color rgb="FFFFEF9C"/>
      </colorScale>
    </cfRule>
  </conditionalFormatting>
  <conditionalFormatting sqref="B201:B224">
    <cfRule type="duplicateValues" dxfId="0" priority="11" stopIfTrue="1"/>
    <cfRule type="colorScale" priority="10">
      <colorScale>
        <cfvo type="min"/>
        <cfvo type="max"/>
        <color rgb="FFFF7128"/>
        <color rgb="FFFFEF9C"/>
      </colorScale>
    </cfRule>
  </conditionalFormatting>
  <conditionalFormatting sqref="B1:B224 B419:B1048576">
    <cfRule type="duplicateValues" dxfId="3" priority="1"/>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workbookViewId="0">
      <selection activeCell="A4" sqref="A4:A50"/>
    </sheetView>
  </sheetViews>
  <sheetFormatPr defaultColWidth="9" defaultRowHeight="13.5" outlineLevelCol="6"/>
  <cols>
    <col min="1" max="1" width="15.6333333333333" customWidth="1"/>
    <col min="2" max="2" width="15.6333333333333" style="1" customWidth="1"/>
    <col min="3" max="7" width="15.6333333333333" customWidth="1"/>
  </cols>
  <sheetData>
    <row r="1" ht="20.25" spans="1:7">
      <c r="A1" s="62" t="s">
        <v>3391</v>
      </c>
      <c r="B1" s="62"/>
      <c r="C1" s="62"/>
      <c r="D1" s="62"/>
      <c r="E1" s="62"/>
      <c r="F1" s="62"/>
      <c r="G1" s="62"/>
    </row>
    <row r="2" spans="1:7">
      <c r="A2" s="41" t="s">
        <v>1</v>
      </c>
      <c r="B2" s="41" t="s">
        <v>2</v>
      </c>
      <c r="C2" s="41" t="s">
        <v>3</v>
      </c>
      <c r="D2" s="41" t="s">
        <v>4</v>
      </c>
      <c r="E2" s="41" t="s">
        <v>5</v>
      </c>
      <c r="F2" s="41" t="s">
        <v>6</v>
      </c>
      <c r="G2" s="42" t="s">
        <v>7</v>
      </c>
    </row>
    <row r="3" spans="1:7">
      <c r="A3" s="43">
        <v>3401</v>
      </c>
      <c r="B3" s="63" t="s">
        <v>3392</v>
      </c>
      <c r="C3" s="64"/>
      <c r="D3" s="64"/>
      <c r="E3" s="65"/>
      <c r="F3" s="64"/>
      <c r="G3" s="66"/>
    </row>
    <row r="4" ht="72.75" spans="1:7">
      <c r="A4" s="43">
        <v>340100001</v>
      </c>
      <c r="B4" s="43" t="s">
        <v>3393</v>
      </c>
      <c r="C4" s="45" t="s">
        <v>3394</v>
      </c>
      <c r="D4" s="45"/>
      <c r="E4" s="43" t="s">
        <v>3395</v>
      </c>
      <c r="F4" s="45" t="s">
        <v>3396</v>
      </c>
      <c r="G4" s="46">
        <v>15</v>
      </c>
    </row>
    <row r="5" ht="36" spans="1:7">
      <c r="A5" s="43">
        <v>340100002</v>
      </c>
      <c r="B5" s="43" t="s">
        <v>3397</v>
      </c>
      <c r="C5" s="45" t="s">
        <v>3398</v>
      </c>
      <c r="D5" s="45"/>
      <c r="E5" s="43" t="s">
        <v>3395</v>
      </c>
      <c r="F5" s="45"/>
      <c r="G5" s="46">
        <v>13</v>
      </c>
    </row>
    <row r="6" spans="1:7">
      <c r="A6" s="43">
        <v>340100003</v>
      </c>
      <c r="B6" s="43" t="s">
        <v>3399</v>
      </c>
      <c r="C6" s="45"/>
      <c r="D6" s="45"/>
      <c r="E6" s="43" t="s">
        <v>3395</v>
      </c>
      <c r="F6" s="45"/>
      <c r="G6" s="46">
        <v>20</v>
      </c>
    </row>
    <row r="7" ht="72" spans="1:7">
      <c r="A7" s="43">
        <v>340100004</v>
      </c>
      <c r="B7" s="43" t="s">
        <v>3400</v>
      </c>
      <c r="C7" s="45" t="s">
        <v>3401</v>
      </c>
      <c r="D7" s="45"/>
      <c r="E7" s="43" t="s">
        <v>3395</v>
      </c>
      <c r="F7" s="45"/>
      <c r="G7" s="46">
        <v>15</v>
      </c>
    </row>
    <row r="8" ht="24" spans="1:7">
      <c r="A8" s="43">
        <v>340100005</v>
      </c>
      <c r="B8" s="43" t="s">
        <v>3402</v>
      </c>
      <c r="C8" s="45" t="s">
        <v>3403</v>
      </c>
      <c r="D8" s="45"/>
      <c r="E8" s="43" t="s">
        <v>3395</v>
      </c>
      <c r="F8" s="45"/>
      <c r="G8" s="46">
        <v>15</v>
      </c>
    </row>
    <row r="9" spans="1:7">
      <c r="A9" s="43">
        <v>340100006</v>
      </c>
      <c r="B9" s="43" t="s">
        <v>3404</v>
      </c>
      <c r="C9" s="45" t="s">
        <v>3405</v>
      </c>
      <c r="D9" s="45"/>
      <c r="E9" s="43" t="s">
        <v>3395</v>
      </c>
      <c r="F9" s="45"/>
      <c r="G9" s="46">
        <v>15</v>
      </c>
    </row>
    <row r="10" ht="61.5" spans="1:7">
      <c r="A10" s="43">
        <v>340100007</v>
      </c>
      <c r="B10" s="43" t="s">
        <v>3406</v>
      </c>
      <c r="C10" s="45" t="s">
        <v>3407</v>
      </c>
      <c r="D10" s="45"/>
      <c r="E10" s="43" t="s">
        <v>3408</v>
      </c>
      <c r="F10" s="45"/>
      <c r="G10" s="46">
        <v>20</v>
      </c>
    </row>
    <row r="11" ht="60" spans="1:7">
      <c r="A11" s="43">
        <v>340100008</v>
      </c>
      <c r="B11" s="43" t="s">
        <v>3409</v>
      </c>
      <c r="C11" s="45" t="s">
        <v>3410</v>
      </c>
      <c r="D11" s="45"/>
      <c r="E11" s="43" t="s">
        <v>1709</v>
      </c>
      <c r="F11" s="45"/>
      <c r="G11" s="46">
        <v>15</v>
      </c>
    </row>
    <row r="12" ht="96" spans="1:7">
      <c r="A12" s="43">
        <v>340100009</v>
      </c>
      <c r="B12" s="43" t="s">
        <v>3411</v>
      </c>
      <c r="C12" s="45" t="s">
        <v>3412</v>
      </c>
      <c r="D12" s="45"/>
      <c r="E12" s="43" t="s">
        <v>1709</v>
      </c>
      <c r="F12" s="45"/>
      <c r="G12" s="46">
        <v>11</v>
      </c>
    </row>
    <row r="13" ht="84" spans="1:7">
      <c r="A13" s="43">
        <v>340100010</v>
      </c>
      <c r="B13" s="43" t="s">
        <v>3413</v>
      </c>
      <c r="C13" s="45" t="s">
        <v>3414</v>
      </c>
      <c r="D13" s="45"/>
      <c r="E13" s="43" t="s">
        <v>1709</v>
      </c>
      <c r="F13" s="45"/>
      <c r="G13" s="46">
        <v>20</v>
      </c>
    </row>
    <row r="14" spans="1:7">
      <c r="A14" s="43">
        <v>340100011</v>
      </c>
      <c r="B14" s="43" t="s">
        <v>3415</v>
      </c>
      <c r="C14" s="45"/>
      <c r="D14" s="45"/>
      <c r="E14" s="43" t="s">
        <v>3416</v>
      </c>
      <c r="F14" s="45"/>
      <c r="G14" s="46">
        <v>10</v>
      </c>
    </row>
    <row r="15" ht="48" spans="1:7">
      <c r="A15" s="43">
        <v>340100012</v>
      </c>
      <c r="B15" s="43" t="s">
        <v>3417</v>
      </c>
      <c r="C15" s="45" t="s">
        <v>3418</v>
      </c>
      <c r="D15" s="45"/>
      <c r="E15" s="43" t="s">
        <v>1709</v>
      </c>
      <c r="F15" s="45"/>
      <c r="G15" s="46">
        <v>10</v>
      </c>
    </row>
    <row r="16" ht="36" spans="1:7">
      <c r="A16" s="43">
        <v>340100013</v>
      </c>
      <c r="B16" s="43" t="s">
        <v>3419</v>
      </c>
      <c r="C16" s="45" t="s">
        <v>3420</v>
      </c>
      <c r="D16" s="45"/>
      <c r="E16" s="43" t="s">
        <v>1709</v>
      </c>
      <c r="F16" s="45"/>
      <c r="G16" s="46">
        <v>20</v>
      </c>
    </row>
    <row r="17" ht="24" spans="1:7">
      <c r="A17" s="43">
        <v>340100014</v>
      </c>
      <c r="B17" s="43" t="s">
        <v>3421</v>
      </c>
      <c r="C17" s="45" t="s">
        <v>3422</v>
      </c>
      <c r="D17" s="45"/>
      <c r="E17" s="43" t="s">
        <v>11</v>
      </c>
      <c r="F17" s="45"/>
      <c r="G17" s="46">
        <v>40</v>
      </c>
    </row>
    <row r="18" ht="24" spans="1:7">
      <c r="A18" s="43">
        <v>340100015</v>
      </c>
      <c r="B18" s="43" t="s">
        <v>3423</v>
      </c>
      <c r="C18" s="45" t="s">
        <v>3424</v>
      </c>
      <c r="D18" s="45"/>
      <c r="E18" s="43" t="s">
        <v>3425</v>
      </c>
      <c r="F18" s="45"/>
      <c r="G18" s="46">
        <v>20</v>
      </c>
    </row>
    <row r="19" spans="1:7">
      <c r="A19" s="43">
        <v>340100016</v>
      </c>
      <c r="B19" s="43" t="s">
        <v>3426</v>
      </c>
      <c r="C19" s="45"/>
      <c r="D19" s="45"/>
      <c r="E19" s="43" t="s">
        <v>3427</v>
      </c>
      <c r="F19" s="45"/>
      <c r="G19" s="46">
        <v>10</v>
      </c>
    </row>
    <row r="20" ht="24" spans="1:7">
      <c r="A20" s="43">
        <v>340100017</v>
      </c>
      <c r="B20" s="43" t="s">
        <v>3428</v>
      </c>
      <c r="C20" s="45" t="s">
        <v>3429</v>
      </c>
      <c r="D20" s="45"/>
      <c r="E20" s="43" t="s">
        <v>3416</v>
      </c>
      <c r="F20" s="67" t="s">
        <v>3430</v>
      </c>
      <c r="G20" s="46">
        <v>10</v>
      </c>
    </row>
    <row r="21" ht="24" spans="1:7">
      <c r="A21" s="43" t="s">
        <v>3431</v>
      </c>
      <c r="B21" s="43" t="s">
        <v>3432</v>
      </c>
      <c r="C21" s="45"/>
      <c r="D21" s="45"/>
      <c r="E21" s="43" t="s">
        <v>3416</v>
      </c>
      <c r="F21" s="67"/>
      <c r="G21" s="46">
        <v>3</v>
      </c>
    </row>
    <row r="22" ht="36" spans="1:7">
      <c r="A22" s="43">
        <v>340100018</v>
      </c>
      <c r="B22" s="43" t="s">
        <v>3433</v>
      </c>
      <c r="C22" s="45" t="s">
        <v>3434</v>
      </c>
      <c r="D22" s="45"/>
      <c r="E22" s="43" t="s">
        <v>11</v>
      </c>
      <c r="F22" s="45"/>
      <c r="G22" s="46">
        <v>25</v>
      </c>
    </row>
    <row r="23" ht="48" spans="1:7">
      <c r="A23" s="43">
        <v>340100019</v>
      </c>
      <c r="B23" s="43" t="s">
        <v>3435</v>
      </c>
      <c r="C23" s="45" t="s">
        <v>3436</v>
      </c>
      <c r="D23" s="45"/>
      <c r="E23" s="43" t="s">
        <v>3437</v>
      </c>
      <c r="F23" s="45"/>
      <c r="G23" s="46">
        <v>20</v>
      </c>
    </row>
    <row r="24" ht="48.75" spans="1:7">
      <c r="A24" s="43">
        <v>340100020</v>
      </c>
      <c r="B24" s="43" t="s">
        <v>3438</v>
      </c>
      <c r="C24" s="45" t="s">
        <v>3439</v>
      </c>
      <c r="D24" s="45"/>
      <c r="E24" s="43" t="s">
        <v>3440</v>
      </c>
      <c r="F24" s="45"/>
      <c r="G24" s="46">
        <v>20</v>
      </c>
    </row>
    <row r="25" ht="24" spans="1:7">
      <c r="A25" s="43">
        <v>340100021</v>
      </c>
      <c r="B25" s="43" t="s">
        <v>3441</v>
      </c>
      <c r="C25" s="45" t="s">
        <v>3442</v>
      </c>
      <c r="D25" s="45"/>
      <c r="E25" s="43" t="s">
        <v>1709</v>
      </c>
      <c r="F25" s="45"/>
      <c r="G25" s="46">
        <v>10</v>
      </c>
    </row>
    <row r="26" spans="1:7">
      <c r="A26" s="43">
        <v>340100022</v>
      </c>
      <c r="B26" s="43" t="s">
        <v>3443</v>
      </c>
      <c r="C26" s="45" t="s">
        <v>3444</v>
      </c>
      <c r="D26" s="45"/>
      <c r="E26" s="43" t="s">
        <v>1709</v>
      </c>
      <c r="F26" s="45" t="s">
        <v>3445</v>
      </c>
      <c r="G26" s="46">
        <v>15</v>
      </c>
    </row>
    <row r="27" spans="1:7">
      <c r="A27" s="43" t="s">
        <v>3446</v>
      </c>
      <c r="B27" s="43" t="s">
        <v>3447</v>
      </c>
      <c r="C27" s="45"/>
      <c r="D27" s="45"/>
      <c r="E27" s="43" t="s">
        <v>1709</v>
      </c>
      <c r="F27" s="45"/>
      <c r="G27" s="46">
        <v>4.5</v>
      </c>
    </row>
    <row r="28" ht="48" spans="1:7">
      <c r="A28" s="43">
        <v>340100023</v>
      </c>
      <c r="B28" s="43" t="s">
        <v>3448</v>
      </c>
      <c r="C28" s="45" t="s">
        <v>3449</v>
      </c>
      <c r="D28" s="45"/>
      <c r="E28" s="43" t="s">
        <v>11</v>
      </c>
      <c r="F28" s="45"/>
      <c r="G28" s="46">
        <v>26</v>
      </c>
    </row>
    <row r="29" ht="24" spans="1:7">
      <c r="A29" s="43">
        <v>340100024</v>
      </c>
      <c r="B29" s="43" t="s">
        <v>3450</v>
      </c>
      <c r="C29" s="45" t="s">
        <v>3451</v>
      </c>
      <c r="D29" s="45"/>
      <c r="E29" s="43" t="s">
        <v>1709</v>
      </c>
      <c r="F29" s="45"/>
      <c r="G29" s="46">
        <v>21</v>
      </c>
    </row>
    <row r="30" spans="1:7">
      <c r="A30" s="43">
        <v>340100025</v>
      </c>
      <c r="B30" s="43" t="s">
        <v>3452</v>
      </c>
      <c r="C30" s="45"/>
      <c r="D30" s="45"/>
      <c r="E30" s="43" t="s">
        <v>1709</v>
      </c>
      <c r="F30" s="45"/>
      <c r="G30" s="46">
        <v>15</v>
      </c>
    </row>
    <row r="31" ht="24" spans="1:7">
      <c r="A31" s="43">
        <v>340100026</v>
      </c>
      <c r="B31" s="43" t="s">
        <v>3453</v>
      </c>
      <c r="C31" s="45" t="s">
        <v>3454</v>
      </c>
      <c r="D31" s="45"/>
      <c r="E31" s="43" t="s">
        <v>11</v>
      </c>
      <c r="F31" s="45"/>
      <c r="G31" s="46">
        <v>10</v>
      </c>
    </row>
    <row r="32" spans="1:7">
      <c r="A32" s="43">
        <v>340100027</v>
      </c>
      <c r="B32" s="43" t="s">
        <v>3455</v>
      </c>
      <c r="C32" s="45"/>
      <c r="D32" s="45"/>
      <c r="E32" s="43" t="s">
        <v>1709</v>
      </c>
      <c r="F32" s="45"/>
      <c r="G32" s="46">
        <v>5</v>
      </c>
    </row>
    <row r="33" ht="60" spans="1:7">
      <c r="A33" s="43">
        <v>340100028</v>
      </c>
      <c r="B33" s="43" t="s">
        <v>3456</v>
      </c>
      <c r="C33" s="45" t="s">
        <v>3457</v>
      </c>
      <c r="D33" s="45"/>
      <c r="E33" s="43" t="s">
        <v>11</v>
      </c>
      <c r="F33" s="45"/>
      <c r="G33" s="46">
        <v>10</v>
      </c>
    </row>
    <row r="34" ht="36" spans="1:7">
      <c r="A34" s="68">
        <v>500000125</v>
      </c>
      <c r="B34" s="69" t="s">
        <v>3458</v>
      </c>
      <c r="C34" s="70" t="s">
        <v>3459</v>
      </c>
      <c r="D34" s="70"/>
      <c r="E34" s="71" t="s">
        <v>1366</v>
      </c>
      <c r="F34" s="70" t="s">
        <v>3460</v>
      </c>
      <c r="G34" s="46">
        <v>198</v>
      </c>
    </row>
    <row r="35" ht="204" spans="1:7">
      <c r="A35" s="68">
        <v>500000150</v>
      </c>
      <c r="B35" s="72" t="s">
        <v>1209</v>
      </c>
      <c r="C35" s="73" t="s">
        <v>1210</v>
      </c>
      <c r="D35" s="70"/>
      <c r="E35" s="71" t="s">
        <v>11</v>
      </c>
      <c r="F35" s="70"/>
      <c r="G35" s="46">
        <v>180</v>
      </c>
    </row>
    <row r="36" ht="60" spans="1:7">
      <c r="A36" s="68">
        <v>500000227</v>
      </c>
      <c r="B36" s="74" t="s">
        <v>3461</v>
      </c>
      <c r="C36" s="75" t="s">
        <v>3462</v>
      </c>
      <c r="D36" s="70" t="s">
        <v>1178</v>
      </c>
      <c r="E36" s="74" t="s">
        <v>11</v>
      </c>
      <c r="F36" s="75"/>
      <c r="G36" s="46" t="s">
        <v>476</v>
      </c>
    </row>
    <row r="37" ht="36" spans="1:7">
      <c r="A37" s="68">
        <v>500000228</v>
      </c>
      <c r="B37" s="72" t="s">
        <v>3463</v>
      </c>
      <c r="C37" s="75" t="s">
        <v>3464</v>
      </c>
      <c r="D37" s="75" t="s">
        <v>1178</v>
      </c>
      <c r="E37" s="74" t="s">
        <v>11</v>
      </c>
      <c r="F37" s="75"/>
      <c r="G37" s="46" t="s">
        <v>476</v>
      </c>
    </row>
    <row r="38" ht="96" spans="1:7">
      <c r="A38" s="68">
        <v>500000229</v>
      </c>
      <c r="B38" s="72" t="s">
        <v>3465</v>
      </c>
      <c r="C38" s="75" t="s">
        <v>3466</v>
      </c>
      <c r="D38" s="75" t="s">
        <v>1178</v>
      </c>
      <c r="E38" s="74" t="s">
        <v>1366</v>
      </c>
      <c r="F38" s="75"/>
      <c r="G38" s="46" t="s">
        <v>476</v>
      </c>
    </row>
    <row r="39" ht="84" spans="1:7">
      <c r="A39" s="68">
        <v>500000245</v>
      </c>
      <c r="B39" s="76" t="s">
        <v>3467</v>
      </c>
      <c r="C39" s="77" t="s">
        <v>3468</v>
      </c>
      <c r="D39" s="77"/>
      <c r="E39" s="78" t="s">
        <v>1366</v>
      </c>
      <c r="F39" s="70"/>
      <c r="G39" s="46">
        <v>15</v>
      </c>
    </row>
    <row r="40" ht="228" spans="1:7">
      <c r="A40" s="68">
        <v>500000346</v>
      </c>
      <c r="B40" s="76" t="s">
        <v>3469</v>
      </c>
      <c r="C40" s="77" t="s">
        <v>3470</v>
      </c>
      <c r="D40" s="77" t="s">
        <v>3471</v>
      </c>
      <c r="E40" s="78" t="s">
        <v>11</v>
      </c>
      <c r="F40" s="70"/>
      <c r="G40" s="46">
        <v>3875</v>
      </c>
    </row>
    <row r="41" ht="36" spans="1:7">
      <c r="A41" s="68">
        <v>311202009</v>
      </c>
      <c r="B41" s="76" t="s">
        <v>3472</v>
      </c>
      <c r="C41" s="77" t="s">
        <v>3473</v>
      </c>
      <c r="D41" s="77" t="s">
        <v>1366</v>
      </c>
      <c r="E41" s="78"/>
      <c r="F41" s="70" t="s">
        <v>3474</v>
      </c>
      <c r="G41" s="46">
        <v>1</v>
      </c>
    </row>
    <row r="42" ht="24" spans="1:7">
      <c r="A42" s="68" t="s">
        <v>3475</v>
      </c>
      <c r="B42" s="76" t="s">
        <v>3476</v>
      </c>
      <c r="C42" s="77"/>
      <c r="D42" s="77" t="s">
        <v>1366</v>
      </c>
      <c r="E42" s="78"/>
      <c r="F42" s="70" t="s">
        <v>3477</v>
      </c>
      <c r="G42" s="46">
        <v>2</v>
      </c>
    </row>
    <row r="43" spans="1:7">
      <c r="A43" s="79">
        <v>2407</v>
      </c>
      <c r="B43" s="80" t="s">
        <v>3478</v>
      </c>
      <c r="C43" s="81"/>
      <c r="D43" s="81"/>
      <c r="E43" s="82"/>
      <c r="F43" s="83"/>
      <c r="G43" s="84"/>
    </row>
    <row r="44" ht="24" spans="1:7">
      <c r="A44" s="82">
        <v>240700001</v>
      </c>
      <c r="B44" s="83" t="s">
        <v>3479</v>
      </c>
      <c r="C44" s="81" t="s">
        <v>3480</v>
      </c>
      <c r="D44" s="81"/>
      <c r="E44" s="82" t="s">
        <v>11</v>
      </c>
      <c r="F44" s="83"/>
      <c r="G44" s="84">
        <v>330</v>
      </c>
    </row>
    <row r="45" ht="24" spans="1:7">
      <c r="A45" s="82">
        <v>240700002</v>
      </c>
      <c r="B45" s="83" t="s">
        <v>3481</v>
      </c>
      <c r="C45" s="81" t="s">
        <v>3482</v>
      </c>
      <c r="D45" s="81"/>
      <c r="E45" s="82" t="s">
        <v>11</v>
      </c>
      <c r="F45" s="83"/>
      <c r="G45" s="84">
        <v>690</v>
      </c>
    </row>
    <row r="46" ht="84" customHeight="1" spans="1:7">
      <c r="A46" s="85" t="s">
        <v>3483</v>
      </c>
      <c r="B46" s="86" t="s">
        <v>3484</v>
      </c>
      <c r="C46" s="87" t="s">
        <v>3485</v>
      </c>
      <c r="D46" s="87"/>
      <c r="E46" s="85" t="s">
        <v>11</v>
      </c>
      <c r="F46" s="86" t="s">
        <v>3486</v>
      </c>
      <c r="G46" s="88">
        <v>690</v>
      </c>
    </row>
    <row r="47" ht="84" customHeight="1" spans="1:7">
      <c r="A47" s="82">
        <v>240700003</v>
      </c>
      <c r="B47" s="83" t="s">
        <v>3487</v>
      </c>
      <c r="C47" s="81"/>
      <c r="D47" s="81"/>
      <c r="E47" s="82" t="s">
        <v>11</v>
      </c>
      <c r="F47" s="83"/>
      <c r="G47" s="84">
        <v>20</v>
      </c>
    </row>
    <row r="48" ht="84" customHeight="1" spans="1:7">
      <c r="A48" s="82">
        <v>240700004</v>
      </c>
      <c r="B48" s="83" t="s">
        <v>3488</v>
      </c>
      <c r="C48" s="81" t="s">
        <v>3489</v>
      </c>
      <c r="D48" s="81" t="s">
        <v>3490</v>
      </c>
      <c r="E48" s="82" t="s">
        <v>11</v>
      </c>
      <c r="F48" s="86" t="s">
        <v>3491</v>
      </c>
      <c r="G48" s="89">
        <v>4000</v>
      </c>
    </row>
    <row r="49" ht="84" customHeight="1" spans="1:7">
      <c r="A49" s="82" t="s">
        <v>3492</v>
      </c>
      <c r="B49" s="83" t="s">
        <v>3493</v>
      </c>
      <c r="C49" s="81"/>
      <c r="D49" s="81"/>
      <c r="E49" s="82" t="s">
        <v>11</v>
      </c>
      <c r="F49" s="86"/>
      <c r="G49" s="89">
        <v>1000</v>
      </c>
    </row>
    <row r="50" ht="84" customHeight="1" spans="1:7">
      <c r="A50" s="82">
        <v>240700005</v>
      </c>
      <c r="B50" s="83" t="s">
        <v>3494</v>
      </c>
      <c r="C50" s="81" t="s">
        <v>3495</v>
      </c>
      <c r="D50" s="81"/>
      <c r="E50" s="82" t="s">
        <v>11</v>
      </c>
      <c r="F50" s="83"/>
      <c r="G50" s="89">
        <v>11000</v>
      </c>
    </row>
  </sheetData>
  <autoFilter xmlns:etc="http://www.wps.cn/officeDocument/2017/etCustomData" ref="A1:G50" etc:filterBottomFollowUsedRange="0">
    <extLst/>
  </autoFilter>
  <mergeCells count="1">
    <mergeCell ref="A1:G1"/>
  </mergeCells>
  <conditionalFormatting sqref="B2">
    <cfRule type="duplicateValues" dxfId="0" priority="19" stopIfTrue="1"/>
    <cfRule type="colorScale" priority="18">
      <colorScale>
        <cfvo type="min"/>
        <cfvo type="max"/>
        <color rgb="FFFF7128"/>
        <color rgb="FFFFEF9C"/>
      </colorScale>
    </cfRule>
  </conditionalFormatting>
  <conditionalFormatting sqref="B34">
    <cfRule type="duplicateValues" dxfId="0" priority="15" stopIfTrue="1"/>
    <cfRule type="duplicateValues" dxfId="1" priority="14"/>
  </conditionalFormatting>
  <conditionalFormatting sqref="B35">
    <cfRule type="duplicateValues" dxfId="0" priority="13" stopIfTrue="1"/>
    <cfRule type="duplicateValues" dxfId="1" priority="12"/>
  </conditionalFormatting>
  <conditionalFormatting sqref="B39">
    <cfRule type="duplicateValues" dxfId="0" priority="8" stopIfTrue="1"/>
    <cfRule type="duplicateValues" dxfId="1" priority="7"/>
  </conditionalFormatting>
  <conditionalFormatting sqref="B40">
    <cfRule type="duplicateValues" dxfId="0" priority="2" stopIfTrue="1"/>
    <cfRule type="duplicateValues" dxfId="1" priority="1"/>
  </conditionalFormatting>
  <conditionalFormatting sqref="B41">
    <cfRule type="duplicateValues" dxfId="0" priority="6" stopIfTrue="1"/>
    <cfRule type="duplicateValues" dxfId="1" priority="4"/>
  </conditionalFormatting>
  <conditionalFormatting sqref="B42">
    <cfRule type="duplicateValues" dxfId="0" priority="5" stopIfTrue="1"/>
    <cfRule type="duplicateValues" dxfId="1" priority="3"/>
  </conditionalFormatting>
  <conditionalFormatting sqref="B3:B33">
    <cfRule type="duplicateValues" dxfId="0" priority="17" stopIfTrue="1"/>
    <cfRule type="colorScale" priority="16">
      <colorScale>
        <cfvo type="min"/>
        <cfvo type="max"/>
        <color rgb="FFFF7128"/>
        <color rgb="FFFFEF9C"/>
      </colorScale>
    </cfRule>
  </conditionalFormatting>
  <conditionalFormatting sqref="B36:B38">
    <cfRule type="duplicateValues" dxfId="0" priority="11" stopIfTrue="1"/>
  </conditionalFormatting>
  <conditionalFormatting sqref="B37:B38">
    <cfRule type="duplicateValues" dxfId="1" priority="10"/>
  </conditionalFormatting>
  <conditionalFormatting sqref="B36:C36 E36">
    <cfRule type="expression" dxfId="2" priority="9" stopIfTrue="1">
      <formula>AND(COUNTIF($H:$H,B36)&gt;1,NOT(ISBLANK(B36)))</formula>
    </cfRule>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3"/>
  <sheetViews>
    <sheetView topLeftCell="A249" workbookViewId="0">
      <selection activeCell="A5" sqref="A5:A253"/>
    </sheetView>
  </sheetViews>
  <sheetFormatPr defaultColWidth="9" defaultRowHeight="13.5" outlineLevelCol="7"/>
  <cols>
    <col min="1" max="7" width="18.6333333333333" customWidth="1"/>
  </cols>
  <sheetData>
    <row r="1" ht="20.25" spans="1:8">
      <c r="A1" s="49" t="s">
        <v>3496</v>
      </c>
      <c r="B1" s="50"/>
      <c r="C1" s="50"/>
      <c r="D1" s="50"/>
      <c r="E1" s="51"/>
      <c r="F1" s="50"/>
      <c r="G1" s="51"/>
      <c r="H1" s="51"/>
    </row>
    <row r="2" ht="15" spans="1:8">
      <c r="A2" s="52" t="s">
        <v>3497</v>
      </c>
      <c r="B2" s="52" t="s">
        <v>3498</v>
      </c>
      <c r="C2" s="52" t="s">
        <v>3499</v>
      </c>
      <c r="D2" s="52" t="s">
        <v>3500</v>
      </c>
      <c r="E2" s="52" t="s">
        <v>3501</v>
      </c>
      <c r="F2" s="52" t="s">
        <v>3502</v>
      </c>
      <c r="G2" s="53" t="s">
        <v>3503</v>
      </c>
      <c r="H2" s="54"/>
    </row>
    <row r="3" ht="15" spans="1:8">
      <c r="A3" s="20">
        <v>3107</v>
      </c>
      <c r="B3" s="23" t="s">
        <v>3504</v>
      </c>
      <c r="C3" s="22"/>
      <c r="D3" s="22"/>
      <c r="E3" s="20"/>
      <c r="F3" s="22"/>
      <c r="G3" s="25"/>
      <c r="H3" s="54"/>
    </row>
    <row r="4" ht="27" spans="1:8">
      <c r="A4" s="20">
        <v>310701</v>
      </c>
      <c r="B4" s="22" t="s">
        <v>3505</v>
      </c>
      <c r="C4" s="22"/>
      <c r="D4" s="22"/>
      <c r="E4" s="20"/>
      <c r="F4" s="22"/>
      <c r="G4" s="25"/>
      <c r="H4" s="54"/>
    </row>
    <row r="5" ht="73.5" spans="1:8">
      <c r="A5" s="20">
        <v>310701001</v>
      </c>
      <c r="B5" s="22" t="s">
        <v>3506</v>
      </c>
      <c r="C5" s="22" t="s">
        <v>3507</v>
      </c>
      <c r="D5" s="22"/>
      <c r="E5" s="20" t="s">
        <v>3508</v>
      </c>
      <c r="F5" s="22" t="s">
        <v>3509</v>
      </c>
      <c r="G5" s="25">
        <v>20</v>
      </c>
      <c r="H5" s="54"/>
    </row>
    <row r="6" ht="28.5" spans="1:8">
      <c r="A6" s="20" t="s">
        <v>3510</v>
      </c>
      <c r="B6" s="22" t="s">
        <v>3511</v>
      </c>
      <c r="C6" s="22"/>
      <c r="D6" s="22"/>
      <c r="E6" s="20" t="s">
        <v>3508</v>
      </c>
      <c r="F6" s="22"/>
      <c r="G6" s="25">
        <v>4</v>
      </c>
      <c r="H6" s="54"/>
    </row>
    <row r="7" ht="28.5" spans="1:8">
      <c r="A7" s="20" t="s">
        <v>3512</v>
      </c>
      <c r="B7" s="22" t="s">
        <v>3513</v>
      </c>
      <c r="C7" s="22"/>
      <c r="D7" s="22"/>
      <c r="E7" s="20" t="s">
        <v>3508</v>
      </c>
      <c r="F7" s="22"/>
      <c r="G7" s="25">
        <v>6</v>
      </c>
      <c r="H7" s="54"/>
    </row>
    <row r="8" ht="28.5" spans="1:8">
      <c r="A8" s="20" t="s">
        <v>3514</v>
      </c>
      <c r="B8" s="22" t="s">
        <v>3515</v>
      </c>
      <c r="C8" s="22"/>
      <c r="D8" s="22"/>
      <c r="E8" s="20" t="s">
        <v>3508</v>
      </c>
      <c r="F8" s="22"/>
      <c r="G8" s="25">
        <v>20</v>
      </c>
      <c r="H8" s="54"/>
    </row>
    <row r="9" ht="28.5" spans="1:8">
      <c r="A9" s="20" t="s">
        <v>3516</v>
      </c>
      <c r="B9" s="22" t="s">
        <v>3517</v>
      </c>
      <c r="C9" s="22"/>
      <c r="D9" s="22"/>
      <c r="E9" s="20" t="s">
        <v>3508</v>
      </c>
      <c r="F9" s="22"/>
      <c r="G9" s="25">
        <v>10</v>
      </c>
      <c r="H9" s="54"/>
    </row>
    <row r="10" ht="15" spans="1:8">
      <c r="A10" s="20">
        <v>310701002</v>
      </c>
      <c r="B10" s="22" t="s">
        <v>3518</v>
      </c>
      <c r="C10" s="22"/>
      <c r="D10" s="22" t="s">
        <v>3519</v>
      </c>
      <c r="E10" s="20" t="s">
        <v>3508</v>
      </c>
      <c r="F10" s="22"/>
      <c r="G10" s="25">
        <v>100</v>
      </c>
      <c r="H10" s="54"/>
    </row>
    <row r="11" ht="15" spans="1:8">
      <c r="A11" s="20">
        <v>310701003</v>
      </c>
      <c r="B11" s="22" t="s">
        <v>3520</v>
      </c>
      <c r="C11" s="22" t="s">
        <v>3521</v>
      </c>
      <c r="D11" s="22" t="s">
        <v>113</v>
      </c>
      <c r="E11" s="20" t="s">
        <v>3508</v>
      </c>
      <c r="F11" s="22"/>
      <c r="G11" s="25">
        <v>200</v>
      </c>
      <c r="H11" s="54"/>
    </row>
    <row r="12" ht="15" spans="1:8">
      <c r="A12" s="20">
        <v>310701004</v>
      </c>
      <c r="B12" s="22" t="s">
        <v>3522</v>
      </c>
      <c r="C12" s="22" t="s">
        <v>3523</v>
      </c>
      <c r="D12" s="22"/>
      <c r="E12" s="20" t="s">
        <v>3508</v>
      </c>
      <c r="F12" s="22"/>
      <c r="G12" s="25">
        <v>55</v>
      </c>
      <c r="H12" s="54"/>
    </row>
    <row r="13" ht="15" spans="1:8">
      <c r="A13" s="20">
        <v>310701005</v>
      </c>
      <c r="B13" s="22" t="s">
        <v>3524</v>
      </c>
      <c r="C13" s="22" t="s">
        <v>3523</v>
      </c>
      <c r="D13" s="22"/>
      <c r="E13" s="20" t="s">
        <v>3508</v>
      </c>
      <c r="F13" s="22"/>
      <c r="G13" s="25">
        <v>60</v>
      </c>
      <c r="H13" s="54"/>
    </row>
    <row r="14" ht="15" spans="1:8">
      <c r="A14" s="20">
        <v>310701006</v>
      </c>
      <c r="B14" s="22" t="s">
        <v>3525</v>
      </c>
      <c r="C14" s="22"/>
      <c r="D14" s="22"/>
      <c r="E14" s="20" t="s">
        <v>3508</v>
      </c>
      <c r="F14" s="22"/>
      <c r="G14" s="25"/>
      <c r="H14" s="54"/>
    </row>
    <row r="15" ht="15" spans="1:8">
      <c r="A15" s="20">
        <v>310701007</v>
      </c>
      <c r="B15" s="22" t="s">
        <v>3526</v>
      </c>
      <c r="C15" s="22" t="s">
        <v>3521</v>
      </c>
      <c r="D15" s="22" t="s">
        <v>113</v>
      </c>
      <c r="E15" s="20" t="s">
        <v>3508</v>
      </c>
      <c r="F15" s="22"/>
      <c r="G15" s="25">
        <v>60</v>
      </c>
      <c r="H15" s="54"/>
    </row>
    <row r="16" ht="15" spans="1:8">
      <c r="A16" s="20">
        <v>310701008</v>
      </c>
      <c r="B16" s="22" t="s">
        <v>3527</v>
      </c>
      <c r="C16" s="22" t="s">
        <v>3528</v>
      </c>
      <c r="D16" s="22"/>
      <c r="E16" s="20" t="s">
        <v>3529</v>
      </c>
      <c r="F16" s="22"/>
      <c r="G16" s="25">
        <v>5</v>
      </c>
      <c r="H16" s="54"/>
    </row>
    <row r="17" ht="15" spans="1:8">
      <c r="A17" s="20">
        <v>310701009</v>
      </c>
      <c r="B17" s="22" t="s">
        <v>3530</v>
      </c>
      <c r="C17" s="22" t="s">
        <v>3528</v>
      </c>
      <c r="D17" s="22"/>
      <c r="E17" s="20" t="s">
        <v>3531</v>
      </c>
      <c r="F17" s="22"/>
      <c r="G17" s="25">
        <v>100</v>
      </c>
      <c r="H17" s="54"/>
    </row>
    <row r="18" ht="27" spans="1:8">
      <c r="A18" s="20">
        <v>310701010</v>
      </c>
      <c r="B18" s="22" t="s">
        <v>3532</v>
      </c>
      <c r="C18" s="22" t="s">
        <v>3533</v>
      </c>
      <c r="D18" s="22"/>
      <c r="E18" s="20" t="s">
        <v>3508</v>
      </c>
      <c r="F18" s="22"/>
      <c r="G18" s="25">
        <v>80</v>
      </c>
      <c r="H18" s="54"/>
    </row>
    <row r="19" ht="15" spans="1:8">
      <c r="A19" s="20">
        <v>310701011</v>
      </c>
      <c r="B19" s="22" t="s">
        <v>3534</v>
      </c>
      <c r="C19" s="22" t="s">
        <v>3523</v>
      </c>
      <c r="D19" s="22"/>
      <c r="E19" s="20" t="s">
        <v>3508</v>
      </c>
      <c r="F19" s="22"/>
      <c r="G19" s="25">
        <v>80</v>
      </c>
      <c r="H19" s="54"/>
    </row>
    <row r="20" ht="15" spans="1:8">
      <c r="A20" s="20">
        <v>310701012</v>
      </c>
      <c r="B20" s="22" t="s">
        <v>3535</v>
      </c>
      <c r="C20" s="22"/>
      <c r="D20" s="22"/>
      <c r="E20" s="20" t="s">
        <v>3508</v>
      </c>
      <c r="F20" s="22"/>
      <c r="G20" s="25">
        <v>40</v>
      </c>
      <c r="H20" s="54"/>
    </row>
    <row r="21" ht="15" spans="1:8">
      <c r="A21" s="20">
        <v>310701013</v>
      </c>
      <c r="B21" s="22" t="s">
        <v>3536</v>
      </c>
      <c r="C21" s="22"/>
      <c r="D21" s="22"/>
      <c r="E21" s="20" t="s">
        <v>3508</v>
      </c>
      <c r="F21" s="22"/>
      <c r="G21" s="25"/>
      <c r="H21" s="54"/>
    </row>
    <row r="22" ht="15" spans="1:8">
      <c r="A22" s="20">
        <v>310701014</v>
      </c>
      <c r="B22" s="22" t="s">
        <v>3537</v>
      </c>
      <c r="C22" s="22"/>
      <c r="D22" s="22"/>
      <c r="E22" s="20" t="s">
        <v>3508</v>
      </c>
      <c r="F22" s="22" t="s">
        <v>3538</v>
      </c>
      <c r="G22" s="25"/>
      <c r="H22" s="54"/>
    </row>
    <row r="23" ht="15" spans="1:8">
      <c r="A23" s="20">
        <v>310701015</v>
      </c>
      <c r="B23" s="22" t="s">
        <v>3539</v>
      </c>
      <c r="C23" s="22" t="s">
        <v>3523</v>
      </c>
      <c r="D23" s="22"/>
      <c r="E23" s="20" t="s">
        <v>3508</v>
      </c>
      <c r="F23" s="22"/>
      <c r="G23" s="25">
        <v>75</v>
      </c>
      <c r="H23" s="54"/>
    </row>
    <row r="24" ht="15" spans="1:8">
      <c r="A24" s="20">
        <v>310701016</v>
      </c>
      <c r="B24" s="22" t="s">
        <v>3540</v>
      </c>
      <c r="C24" s="22" t="s">
        <v>3523</v>
      </c>
      <c r="D24" s="22"/>
      <c r="E24" s="20" t="s">
        <v>3508</v>
      </c>
      <c r="F24" s="22"/>
      <c r="G24" s="25"/>
      <c r="H24" s="54"/>
    </row>
    <row r="25" ht="15" spans="1:8">
      <c r="A25" s="20">
        <v>310701017</v>
      </c>
      <c r="B25" s="22" t="s">
        <v>3541</v>
      </c>
      <c r="C25" s="22"/>
      <c r="D25" s="22"/>
      <c r="E25" s="20" t="s">
        <v>3508</v>
      </c>
      <c r="F25" s="23"/>
      <c r="G25" s="24">
        <v>85</v>
      </c>
      <c r="H25" s="54"/>
    </row>
    <row r="26" ht="15" spans="1:8">
      <c r="A26" s="20">
        <v>310701018</v>
      </c>
      <c r="B26" s="22" t="s">
        <v>3542</v>
      </c>
      <c r="C26" s="22" t="s">
        <v>3543</v>
      </c>
      <c r="D26" s="22"/>
      <c r="E26" s="20" t="s">
        <v>3508</v>
      </c>
      <c r="F26" s="23" t="s">
        <v>3544</v>
      </c>
      <c r="G26" s="24">
        <v>55</v>
      </c>
      <c r="H26" s="54"/>
    </row>
    <row r="27" ht="28.5" spans="1:8">
      <c r="A27" s="20" t="s">
        <v>3545</v>
      </c>
      <c r="B27" s="22" t="s">
        <v>3546</v>
      </c>
      <c r="C27" s="22"/>
      <c r="D27" s="22"/>
      <c r="E27" s="20" t="s">
        <v>3547</v>
      </c>
      <c r="F27" s="23"/>
      <c r="G27" s="24">
        <v>16.5</v>
      </c>
      <c r="H27" s="54"/>
    </row>
    <row r="28" ht="27" spans="1:8">
      <c r="A28" s="20">
        <v>310701019</v>
      </c>
      <c r="B28" s="22" t="s">
        <v>3548</v>
      </c>
      <c r="C28" s="22"/>
      <c r="D28" s="22"/>
      <c r="E28" s="20" t="s">
        <v>3508</v>
      </c>
      <c r="F28" s="22"/>
      <c r="G28" s="25"/>
      <c r="H28" s="54"/>
    </row>
    <row r="29" ht="27" spans="1:8">
      <c r="A29" s="20">
        <v>310701020</v>
      </c>
      <c r="B29" s="22" t="s">
        <v>3549</v>
      </c>
      <c r="C29" s="22" t="s">
        <v>3550</v>
      </c>
      <c r="D29" s="22"/>
      <c r="E29" s="20" t="s">
        <v>3551</v>
      </c>
      <c r="F29" s="22"/>
      <c r="G29" s="25">
        <v>55</v>
      </c>
      <c r="H29" s="54"/>
    </row>
    <row r="30" ht="28.5" spans="1:8">
      <c r="A30" s="20">
        <v>310701021</v>
      </c>
      <c r="B30" s="22" t="s">
        <v>3552</v>
      </c>
      <c r="C30" s="22" t="s">
        <v>3553</v>
      </c>
      <c r="D30" s="22"/>
      <c r="E30" s="20" t="s">
        <v>3529</v>
      </c>
      <c r="F30" s="22"/>
      <c r="G30" s="25">
        <v>13</v>
      </c>
      <c r="H30" s="54"/>
    </row>
    <row r="31" ht="15" spans="1:8">
      <c r="A31" s="20">
        <v>310701022</v>
      </c>
      <c r="B31" s="22" t="s">
        <v>3554</v>
      </c>
      <c r="C31" s="22" t="s">
        <v>3555</v>
      </c>
      <c r="D31" s="22"/>
      <c r="E31" s="20" t="s">
        <v>3529</v>
      </c>
      <c r="F31" s="22"/>
      <c r="G31" s="25">
        <v>6</v>
      </c>
      <c r="H31" s="54"/>
    </row>
    <row r="32" ht="40.5" spans="1:8">
      <c r="A32" s="20">
        <v>310701023</v>
      </c>
      <c r="B32" s="22" t="s">
        <v>3556</v>
      </c>
      <c r="C32" s="22"/>
      <c r="D32" s="22" t="s">
        <v>3557</v>
      </c>
      <c r="E32" s="20" t="s">
        <v>3508</v>
      </c>
      <c r="F32" s="22"/>
      <c r="G32" s="25">
        <v>300</v>
      </c>
      <c r="H32" s="54"/>
    </row>
    <row r="33" ht="27" spans="1:8">
      <c r="A33" s="20">
        <v>310701024</v>
      </c>
      <c r="B33" s="22" t="s">
        <v>3558</v>
      </c>
      <c r="C33" s="22"/>
      <c r="D33" s="22" t="s">
        <v>3559</v>
      </c>
      <c r="E33" s="20" t="s">
        <v>3529</v>
      </c>
      <c r="F33" s="22"/>
      <c r="G33" s="25">
        <v>30</v>
      </c>
      <c r="H33" s="54"/>
    </row>
    <row r="34" ht="15" spans="1:8">
      <c r="A34" s="20">
        <v>310701025</v>
      </c>
      <c r="B34" s="22" t="s">
        <v>3560</v>
      </c>
      <c r="C34" s="22"/>
      <c r="D34" s="22" t="s">
        <v>3561</v>
      </c>
      <c r="E34" s="20" t="s">
        <v>3529</v>
      </c>
      <c r="F34" s="22"/>
      <c r="G34" s="25">
        <v>13</v>
      </c>
      <c r="H34" s="54"/>
    </row>
    <row r="35" ht="15" spans="1:8">
      <c r="A35" s="20">
        <v>310701026</v>
      </c>
      <c r="B35" s="22" t="s">
        <v>3562</v>
      </c>
      <c r="C35" s="23" t="s">
        <v>113</v>
      </c>
      <c r="D35" s="22"/>
      <c r="E35" s="20" t="s">
        <v>3508</v>
      </c>
      <c r="F35" s="22"/>
      <c r="G35" s="25">
        <v>20</v>
      </c>
      <c r="H35" s="54"/>
    </row>
    <row r="36" ht="15" spans="1:8">
      <c r="A36" s="20">
        <v>310701027</v>
      </c>
      <c r="B36" s="22" t="s">
        <v>3563</v>
      </c>
      <c r="C36" s="22"/>
      <c r="D36" s="22"/>
      <c r="E36" s="20" t="s">
        <v>3529</v>
      </c>
      <c r="F36" s="22"/>
      <c r="G36" s="25">
        <v>2</v>
      </c>
      <c r="H36" s="54"/>
    </row>
    <row r="37" ht="15" spans="1:8">
      <c r="A37" s="20">
        <v>310701028</v>
      </c>
      <c r="B37" s="22" t="s">
        <v>3564</v>
      </c>
      <c r="C37" s="22"/>
      <c r="D37" s="22"/>
      <c r="E37" s="20" t="s">
        <v>3529</v>
      </c>
      <c r="F37" s="22"/>
      <c r="G37" s="25">
        <v>4</v>
      </c>
      <c r="H37" s="54"/>
    </row>
    <row r="38" ht="27" spans="1:8">
      <c r="A38" s="20">
        <v>310702</v>
      </c>
      <c r="B38" s="22" t="s">
        <v>3565</v>
      </c>
      <c r="C38" s="22" t="s">
        <v>3566</v>
      </c>
      <c r="D38" s="22"/>
      <c r="E38" s="20"/>
      <c r="F38" s="22"/>
      <c r="G38" s="25"/>
      <c r="H38" s="54"/>
    </row>
    <row r="39" ht="57" spans="1:8">
      <c r="A39" s="20">
        <v>310702001</v>
      </c>
      <c r="B39" s="22" t="s">
        <v>3567</v>
      </c>
      <c r="C39" s="22" t="s">
        <v>3568</v>
      </c>
      <c r="D39" s="22" t="s">
        <v>3569</v>
      </c>
      <c r="E39" s="20" t="s">
        <v>3529</v>
      </c>
      <c r="F39" s="22" t="s">
        <v>3570</v>
      </c>
      <c r="G39" s="25">
        <v>30</v>
      </c>
      <c r="H39" s="54"/>
    </row>
    <row r="40" ht="27" spans="1:8">
      <c r="A40" s="20">
        <v>310702002</v>
      </c>
      <c r="B40" s="22" t="s">
        <v>3571</v>
      </c>
      <c r="C40" s="22" t="s">
        <v>3572</v>
      </c>
      <c r="D40" s="22" t="s">
        <v>3573</v>
      </c>
      <c r="E40" s="20" t="s">
        <v>3529</v>
      </c>
      <c r="F40" s="22"/>
      <c r="G40" s="25">
        <v>30</v>
      </c>
      <c r="H40" s="54"/>
    </row>
    <row r="41" ht="27" spans="1:8">
      <c r="A41" s="20">
        <v>310702003</v>
      </c>
      <c r="B41" s="22" t="s">
        <v>3574</v>
      </c>
      <c r="C41" s="22"/>
      <c r="D41" s="22" t="s">
        <v>3575</v>
      </c>
      <c r="E41" s="20" t="s">
        <v>3508</v>
      </c>
      <c r="F41" s="22"/>
      <c r="G41" s="25">
        <v>500</v>
      </c>
      <c r="H41" s="54"/>
    </row>
    <row r="42" ht="15" spans="1:8">
      <c r="A42" s="20">
        <v>310702004</v>
      </c>
      <c r="B42" s="22" t="s">
        <v>3576</v>
      </c>
      <c r="C42" s="22"/>
      <c r="D42" s="22" t="s">
        <v>3577</v>
      </c>
      <c r="E42" s="20" t="s">
        <v>3508</v>
      </c>
      <c r="F42" s="22"/>
      <c r="G42" s="25">
        <v>4200</v>
      </c>
      <c r="H42" s="54"/>
    </row>
    <row r="43" ht="15" spans="1:8">
      <c r="A43" s="20">
        <v>310702005</v>
      </c>
      <c r="B43" s="22" t="s">
        <v>3578</v>
      </c>
      <c r="C43" s="22"/>
      <c r="D43" s="22" t="s">
        <v>3579</v>
      </c>
      <c r="E43" s="20" t="s">
        <v>3508</v>
      </c>
      <c r="F43" s="22"/>
      <c r="G43" s="25">
        <v>1000</v>
      </c>
      <c r="H43" s="54"/>
    </row>
    <row r="44" ht="15" spans="1:8">
      <c r="A44" s="20">
        <v>310702006</v>
      </c>
      <c r="B44" s="22" t="s">
        <v>3580</v>
      </c>
      <c r="C44" s="22"/>
      <c r="D44" s="22"/>
      <c r="E44" s="20" t="s">
        <v>3529</v>
      </c>
      <c r="F44" s="22"/>
      <c r="G44" s="25">
        <v>8</v>
      </c>
      <c r="H44" s="54"/>
    </row>
    <row r="45" ht="27" spans="1:8">
      <c r="A45" s="20">
        <v>310702007</v>
      </c>
      <c r="B45" s="22" t="s">
        <v>3581</v>
      </c>
      <c r="C45" s="22" t="s">
        <v>3582</v>
      </c>
      <c r="D45" s="22" t="s">
        <v>3583</v>
      </c>
      <c r="E45" s="20" t="s">
        <v>3508</v>
      </c>
      <c r="F45" s="22" t="s">
        <v>3584</v>
      </c>
      <c r="G45" s="25">
        <v>1500</v>
      </c>
      <c r="H45" s="54"/>
    </row>
    <row r="46" ht="28.5" spans="1:8">
      <c r="A46" s="20" t="s">
        <v>3585</v>
      </c>
      <c r="B46" s="22" t="s">
        <v>3586</v>
      </c>
      <c r="C46" s="22"/>
      <c r="D46" s="22"/>
      <c r="E46" s="20" t="s">
        <v>3587</v>
      </c>
      <c r="F46" s="22"/>
      <c r="G46" s="25">
        <v>300</v>
      </c>
      <c r="H46" s="54"/>
    </row>
    <row r="47" ht="27" spans="1:8">
      <c r="A47" s="20">
        <v>310702008</v>
      </c>
      <c r="B47" s="22" t="s">
        <v>3588</v>
      </c>
      <c r="C47" s="22" t="s">
        <v>3589</v>
      </c>
      <c r="D47" s="22" t="s">
        <v>3583</v>
      </c>
      <c r="E47" s="20" t="s">
        <v>3508</v>
      </c>
      <c r="F47" s="22"/>
      <c r="G47" s="25">
        <v>1300</v>
      </c>
      <c r="H47" s="54"/>
    </row>
    <row r="48" ht="27" spans="1:8">
      <c r="A48" s="20">
        <v>310702009</v>
      </c>
      <c r="B48" s="22" t="s">
        <v>3590</v>
      </c>
      <c r="C48" s="22"/>
      <c r="D48" s="22" t="s">
        <v>3591</v>
      </c>
      <c r="E48" s="20" t="s">
        <v>3508</v>
      </c>
      <c r="F48" s="22"/>
      <c r="G48" s="25">
        <v>3000</v>
      </c>
      <c r="H48" s="54"/>
    </row>
    <row r="49" ht="27" spans="1:8">
      <c r="A49" s="20">
        <v>310702010</v>
      </c>
      <c r="B49" s="22" t="s">
        <v>3592</v>
      </c>
      <c r="C49" s="22"/>
      <c r="D49" s="22"/>
      <c r="E49" s="20" t="s">
        <v>3508</v>
      </c>
      <c r="F49" s="22"/>
      <c r="G49" s="25">
        <v>72</v>
      </c>
      <c r="H49" s="54"/>
    </row>
    <row r="50" ht="27" spans="1:8">
      <c r="A50" s="20">
        <v>310702011</v>
      </c>
      <c r="B50" s="22" t="s">
        <v>3593</v>
      </c>
      <c r="C50" s="22" t="s">
        <v>3594</v>
      </c>
      <c r="D50" s="22"/>
      <c r="E50" s="20" t="s">
        <v>3508</v>
      </c>
      <c r="F50" s="22"/>
      <c r="G50" s="25">
        <v>90</v>
      </c>
      <c r="H50" s="54"/>
    </row>
    <row r="51" ht="27" spans="1:8">
      <c r="A51" s="20">
        <v>310702012</v>
      </c>
      <c r="B51" s="22" t="s">
        <v>3595</v>
      </c>
      <c r="C51" s="22"/>
      <c r="D51" s="22"/>
      <c r="E51" s="20" t="s">
        <v>3508</v>
      </c>
      <c r="F51" s="22"/>
      <c r="G51" s="25">
        <v>200</v>
      </c>
      <c r="H51" s="54"/>
    </row>
    <row r="52" ht="27" spans="1:8">
      <c r="A52" s="20">
        <v>310702013</v>
      </c>
      <c r="B52" s="22" t="s">
        <v>3596</v>
      </c>
      <c r="C52" s="22"/>
      <c r="D52" s="22"/>
      <c r="E52" s="20" t="s">
        <v>3508</v>
      </c>
      <c r="F52" s="22"/>
      <c r="G52" s="25">
        <v>60</v>
      </c>
      <c r="H52" s="54"/>
    </row>
    <row r="53" ht="15" spans="1:8">
      <c r="A53" s="20">
        <v>310702014</v>
      </c>
      <c r="B53" s="22" t="s">
        <v>3597</v>
      </c>
      <c r="C53" s="22"/>
      <c r="D53" s="22"/>
      <c r="E53" s="20" t="s">
        <v>3508</v>
      </c>
      <c r="F53" s="22"/>
      <c r="G53" s="25">
        <v>100</v>
      </c>
      <c r="H53" s="54"/>
    </row>
    <row r="54" ht="27" spans="1:8">
      <c r="A54" s="20">
        <v>310702015</v>
      </c>
      <c r="B54" s="22" t="s">
        <v>3598</v>
      </c>
      <c r="C54" s="22" t="s">
        <v>3599</v>
      </c>
      <c r="D54" s="22"/>
      <c r="E54" s="20" t="s">
        <v>3508</v>
      </c>
      <c r="F54" s="22"/>
      <c r="G54" s="25">
        <v>150</v>
      </c>
      <c r="H54" s="54"/>
    </row>
    <row r="55" ht="15" spans="1:8">
      <c r="A55" s="20">
        <v>310702016</v>
      </c>
      <c r="B55" s="22" t="s">
        <v>3600</v>
      </c>
      <c r="C55" s="22"/>
      <c r="D55" s="22"/>
      <c r="E55" s="20" t="s">
        <v>3508</v>
      </c>
      <c r="F55" s="22"/>
      <c r="G55" s="25">
        <v>220</v>
      </c>
      <c r="H55" s="54"/>
    </row>
    <row r="56" ht="15" spans="1:8">
      <c r="A56" s="20">
        <v>310702017</v>
      </c>
      <c r="B56" s="22" t="s">
        <v>3601</v>
      </c>
      <c r="C56" s="22"/>
      <c r="D56" s="22"/>
      <c r="E56" s="20" t="s">
        <v>3508</v>
      </c>
      <c r="F56" s="22"/>
      <c r="G56" s="25">
        <v>100</v>
      </c>
      <c r="H56" s="54"/>
    </row>
    <row r="57" ht="27" spans="1:8">
      <c r="A57" s="20">
        <v>310702018</v>
      </c>
      <c r="B57" s="22" t="s">
        <v>3602</v>
      </c>
      <c r="C57" s="22" t="s">
        <v>3603</v>
      </c>
      <c r="D57" s="22" t="s">
        <v>3604</v>
      </c>
      <c r="E57" s="20" t="s">
        <v>3508</v>
      </c>
      <c r="F57" s="22"/>
      <c r="G57" s="25">
        <v>40</v>
      </c>
      <c r="H57" s="54"/>
    </row>
    <row r="58" ht="15" spans="1:8">
      <c r="A58" s="20">
        <v>310702019</v>
      </c>
      <c r="B58" s="22" t="s">
        <v>3605</v>
      </c>
      <c r="C58" s="22"/>
      <c r="D58" s="22"/>
      <c r="E58" s="20" t="s">
        <v>3508</v>
      </c>
      <c r="F58" s="22"/>
      <c r="G58" s="25">
        <v>55</v>
      </c>
      <c r="H58" s="54"/>
    </row>
    <row r="59" ht="15" spans="1:8">
      <c r="A59" s="20">
        <v>310702020</v>
      </c>
      <c r="B59" s="22" t="s">
        <v>3606</v>
      </c>
      <c r="C59" s="22"/>
      <c r="D59" s="22" t="s">
        <v>3607</v>
      </c>
      <c r="E59" s="20" t="s">
        <v>3508</v>
      </c>
      <c r="F59" s="22" t="s">
        <v>3608</v>
      </c>
      <c r="G59" s="25">
        <v>1250</v>
      </c>
      <c r="H59" s="54"/>
    </row>
    <row r="60" ht="28.5" spans="1:8">
      <c r="A60" s="20" t="s">
        <v>3609</v>
      </c>
      <c r="B60" s="22" t="s">
        <v>3610</v>
      </c>
      <c r="C60" s="22"/>
      <c r="D60" s="22"/>
      <c r="E60" s="20" t="s">
        <v>3508</v>
      </c>
      <c r="F60" s="22"/>
      <c r="G60" s="25">
        <v>250</v>
      </c>
      <c r="H60" s="54"/>
    </row>
    <row r="61" ht="15" spans="1:8">
      <c r="A61" s="20">
        <v>310702021</v>
      </c>
      <c r="B61" s="22" t="s">
        <v>3611</v>
      </c>
      <c r="C61" s="22" t="s">
        <v>3612</v>
      </c>
      <c r="D61" s="22" t="s">
        <v>3607</v>
      </c>
      <c r="E61" s="20" t="s">
        <v>3508</v>
      </c>
      <c r="F61" s="22"/>
      <c r="G61" s="25">
        <v>1500</v>
      </c>
      <c r="H61" s="54"/>
    </row>
    <row r="62" ht="15" spans="1:8">
      <c r="A62" s="20">
        <v>310702022</v>
      </c>
      <c r="B62" s="22" t="s">
        <v>3613</v>
      </c>
      <c r="C62" s="22" t="s">
        <v>3614</v>
      </c>
      <c r="D62" s="22" t="s">
        <v>3615</v>
      </c>
      <c r="E62" s="20" t="s">
        <v>3508</v>
      </c>
      <c r="F62" s="22"/>
      <c r="G62" s="25">
        <v>260</v>
      </c>
      <c r="H62" s="54"/>
    </row>
    <row r="63" ht="151.5" spans="1:8">
      <c r="A63" s="20">
        <v>310702023</v>
      </c>
      <c r="B63" s="22" t="s">
        <v>3616</v>
      </c>
      <c r="C63" s="22" t="s">
        <v>3617</v>
      </c>
      <c r="D63" s="22" t="s">
        <v>3618</v>
      </c>
      <c r="E63" s="20" t="s">
        <v>3508</v>
      </c>
      <c r="F63" s="22"/>
      <c r="G63" s="25">
        <v>1515</v>
      </c>
      <c r="H63" s="54"/>
    </row>
    <row r="64" ht="15" spans="1:8">
      <c r="A64" s="39">
        <v>3201</v>
      </c>
      <c r="B64" s="55" t="s">
        <v>3619</v>
      </c>
      <c r="C64" s="38"/>
      <c r="D64" s="38"/>
      <c r="E64" s="39"/>
      <c r="F64" s="38"/>
      <c r="G64" s="25"/>
      <c r="H64" s="54"/>
    </row>
    <row r="65" ht="27" spans="1:8">
      <c r="A65" s="20">
        <v>320100001</v>
      </c>
      <c r="B65" s="22" t="s">
        <v>3620</v>
      </c>
      <c r="C65" s="22" t="s">
        <v>3621</v>
      </c>
      <c r="D65" s="22"/>
      <c r="E65" s="20" t="s">
        <v>3508</v>
      </c>
      <c r="F65" s="22"/>
      <c r="G65" s="25">
        <v>862.5</v>
      </c>
      <c r="H65" s="54"/>
    </row>
    <row r="66" ht="27" spans="1:8">
      <c r="A66" s="20">
        <v>320100002</v>
      </c>
      <c r="B66" s="22" t="s">
        <v>3622</v>
      </c>
      <c r="C66" s="22"/>
      <c r="D66" s="22" t="s">
        <v>3623</v>
      </c>
      <c r="E66" s="20" t="s">
        <v>3508</v>
      </c>
      <c r="F66" s="22"/>
      <c r="G66" s="25">
        <v>2400</v>
      </c>
      <c r="H66" s="54"/>
    </row>
    <row r="67" ht="27" spans="1:8">
      <c r="A67" s="20">
        <v>320100003</v>
      </c>
      <c r="B67" s="22" t="s">
        <v>3624</v>
      </c>
      <c r="C67" s="22" t="s">
        <v>3625</v>
      </c>
      <c r="D67" s="22" t="s">
        <v>3626</v>
      </c>
      <c r="E67" s="20" t="s">
        <v>3508</v>
      </c>
      <c r="F67" s="22"/>
      <c r="G67" s="25">
        <v>1800</v>
      </c>
      <c r="H67" s="54"/>
    </row>
    <row r="68" ht="40.5" spans="1:8">
      <c r="A68" s="20">
        <v>320100004</v>
      </c>
      <c r="B68" s="22" t="s">
        <v>3627</v>
      </c>
      <c r="C68" s="22" t="s">
        <v>3628</v>
      </c>
      <c r="D68" s="22" t="s">
        <v>3629</v>
      </c>
      <c r="E68" s="20" t="s">
        <v>3508</v>
      </c>
      <c r="F68" s="22"/>
      <c r="G68" s="25">
        <v>3726</v>
      </c>
      <c r="H68" s="54"/>
    </row>
    <row r="69" ht="27" spans="1:8">
      <c r="A69" s="20">
        <v>320100005</v>
      </c>
      <c r="B69" s="22" t="s">
        <v>3630</v>
      </c>
      <c r="C69" s="22"/>
      <c r="D69" s="22" t="s">
        <v>3631</v>
      </c>
      <c r="E69" s="20" t="s">
        <v>3508</v>
      </c>
      <c r="F69" s="22"/>
      <c r="G69" s="25">
        <v>3120</v>
      </c>
      <c r="H69" s="54"/>
    </row>
    <row r="70" ht="28.5" spans="1:8">
      <c r="A70" s="20">
        <v>320100006</v>
      </c>
      <c r="B70" s="22" t="s">
        <v>3632</v>
      </c>
      <c r="C70" s="22"/>
      <c r="D70" s="22" t="s">
        <v>3633</v>
      </c>
      <c r="E70" s="20" t="s">
        <v>3508</v>
      </c>
      <c r="F70" s="22"/>
      <c r="G70" s="25">
        <v>4278</v>
      </c>
      <c r="H70" s="54"/>
    </row>
    <row r="71" ht="15" spans="1:8">
      <c r="A71" s="20">
        <v>320100007</v>
      </c>
      <c r="B71" s="22" t="s">
        <v>3634</v>
      </c>
      <c r="C71" s="22"/>
      <c r="D71" s="22" t="s">
        <v>3623</v>
      </c>
      <c r="E71" s="20" t="s">
        <v>3508</v>
      </c>
      <c r="F71" s="22"/>
      <c r="G71" s="25">
        <v>4255</v>
      </c>
      <c r="H71" s="54"/>
    </row>
    <row r="72" ht="15" spans="1:8">
      <c r="A72" s="20">
        <v>320100008</v>
      </c>
      <c r="B72" s="22" t="s">
        <v>3635</v>
      </c>
      <c r="C72" s="22"/>
      <c r="D72" s="22" t="s">
        <v>3636</v>
      </c>
      <c r="E72" s="20" t="s">
        <v>3508</v>
      </c>
      <c r="F72" s="22"/>
      <c r="G72" s="25">
        <v>2622</v>
      </c>
      <c r="H72" s="54"/>
    </row>
    <row r="73" ht="27" spans="1:8">
      <c r="A73" s="20">
        <v>320100009</v>
      </c>
      <c r="B73" s="22" t="s">
        <v>3637</v>
      </c>
      <c r="C73" s="22"/>
      <c r="D73" s="22" t="s">
        <v>3638</v>
      </c>
      <c r="E73" s="20" t="s">
        <v>3508</v>
      </c>
      <c r="F73" s="22"/>
      <c r="G73" s="25">
        <v>3100</v>
      </c>
      <c r="H73" s="54"/>
    </row>
    <row r="74" ht="27" spans="1:8">
      <c r="A74" s="20">
        <v>320100010</v>
      </c>
      <c r="B74" s="22" t="s">
        <v>3639</v>
      </c>
      <c r="C74" s="22" t="s">
        <v>3640</v>
      </c>
      <c r="D74" s="22"/>
      <c r="E74" s="20" t="s">
        <v>3508</v>
      </c>
      <c r="F74" s="22" t="s">
        <v>3641</v>
      </c>
      <c r="G74" s="25"/>
      <c r="H74" s="54"/>
    </row>
    <row r="75" ht="27" spans="1:8">
      <c r="A75" s="20">
        <v>320100011</v>
      </c>
      <c r="B75" s="22" t="s">
        <v>3642</v>
      </c>
      <c r="C75" s="22"/>
      <c r="D75" s="22"/>
      <c r="E75" s="20" t="s">
        <v>3508</v>
      </c>
      <c r="F75" s="22"/>
      <c r="G75" s="25"/>
      <c r="H75" s="54"/>
    </row>
    <row r="76" ht="27" spans="1:8">
      <c r="A76" s="20">
        <v>320100012</v>
      </c>
      <c r="B76" s="22" t="s">
        <v>3643</v>
      </c>
      <c r="C76" s="22"/>
      <c r="D76" s="22"/>
      <c r="E76" s="20" t="s">
        <v>3508</v>
      </c>
      <c r="F76" s="22"/>
      <c r="G76" s="25"/>
      <c r="H76" s="54"/>
    </row>
    <row r="77" ht="15" spans="1:8">
      <c r="A77" s="20">
        <v>3202</v>
      </c>
      <c r="B77" s="23" t="s">
        <v>3644</v>
      </c>
      <c r="C77" s="22"/>
      <c r="D77" s="22"/>
      <c r="E77" s="20"/>
      <c r="F77" s="22"/>
      <c r="G77" s="25"/>
      <c r="H77" s="54"/>
    </row>
    <row r="78" ht="27" spans="1:8">
      <c r="A78" s="20">
        <v>320200001</v>
      </c>
      <c r="B78" s="22" t="s">
        <v>3645</v>
      </c>
      <c r="C78" s="22" t="s">
        <v>3646</v>
      </c>
      <c r="D78" s="22" t="s">
        <v>3631</v>
      </c>
      <c r="E78" s="20" t="s">
        <v>3508</v>
      </c>
      <c r="F78" s="22"/>
      <c r="G78" s="25">
        <v>4554</v>
      </c>
      <c r="H78" s="54"/>
    </row>
    <row r="79" ht="27" spans="1:8">
      <c r="A79" s="20">
        <v>320200002</v>
      </c>
      <c r="B79" s="22" t="s">
        <v>3647</v>
      </c>
      <c r="C79" s="22" t="s">
        <v>3648</v>
      </c>
      <c r="D79" s="22"/>
      <c r="E79" s="20" t="s">
        <v>3508</v>
      </c>
      <c r="F79" s="22"/>
      <c r="G79" s="25">
        <v>1201.75</v>
      </c>
      <c r="H79" s="54"/>
    </row>
    <row r="80" ht="27" spans="1:8">
      <c r="A80" s="20">
        <v>320200003</v>
      </c>
      <c r="B80" s="22" t="s">
        <v>3649</v>
      </c>
      <c r="C80" s="22" t="s">
        <v>3648</v>
      </c>
      <c r="D80" s="22"/>
      <c r="E80" s="20" t="s">
        <v>3508</v>
      </c>
      <c r="F80" s="22"/>
      <c r="G80" s="25">
        <v>2600</v>
      </c>
      <c r="H80" s="54"/>
    </row>
    <row r="81" ht="40.5" spans="1:8">
      <c r="A81" s="20">
        <v>320200004</v>
      </c>
      <c r="B81" s="22" t="s">
        <v>3650</v>
      </c>
      <c r="C81" s="22" t="s">
        <v>3628</v>
      </c>
      <c r="D81" s="22" t="s">
        <v>3651</v>
      </c>
      <c r="E81" s="20" t="s">
        <v>3508</v>
      </c>
      <c r="F81" s="22"/>
      <c r="G81" s="25">
        <v>1920</v>
      </c>
      <c r="H81" s="54"/>
    </row>
    <row r="82" ht="27" spans="1:8">
      <c r="A82" s="20">
        <v>320200005</v>
      </c>
      <c r="B82" s="22" t="s">
        <v>3652</v>
      </c>
      <c r="C82" s="22" t="s">
        <v>3648</v>
      </c>
      <c r="D82" s="22"/>
      <c r="E82" s="20" t="s">
        <v>3508</v>
      </c>
      <c r="F82" s="22"/>
      <c r="G82" s="25">
        <v>4080</v>
      </c>
      <c r="H82" s="54"/>
    </row>
    <row r="83" ht="27" spans="1:8">
      <c r="A83" s="20">
        <v>320200006</v>
      </c>
      <c r="B83" s="22" t="s">
        <v>3653</v>
      </c>
      <c r="C83" s="22" t="s">
        <v>3648</v>
      </c>
      <c r="D83" s="22"/>
      <c r="E83" s="20" t="s">
        <v>3508</v>
      </c>
      <c r="F83" s="22"/>
      <c r="G83" s="25">
        <v>4080</v>
      </c>
      <c r="H83" s="54"/>
    </row>
    <row r="84" ht="15" spans="1:8">
      <c r="A84" s="20">
        <v>320200007</v>
      </c>
      <c r="B84" s="22" t="s">
        <v>3654</v>
      </c>
      <c r="C84" s="22" t="s">
        <v>3655</v>
      </c>
      <c r="D84" s="22" t="s">
        <v>3656</v>
      </c>
      <c r="E84" s="20" t="s">
        <v>3508</v>
      </c>
      <c r="F84" s="22"/>
      <c r="G84" s="25">
        <v>3588</v>
      </c>
      <c r="H84" s="54"/>
    </row>
    <row r="85" ht="27" spans="1:8">
      <c r="A85" s="20">
        <v>320200008</v>
      </c>
      <c r="B85" s="22" t="s">
        <v>3657</v>
      </c>
      <c r="C85" s="22"/>
      <c r="D85" s="22" t="s">
        <v>3638</v>
      </c>
      <c r="E85" s="20" t="s">
        <v>3508</v>
      </c>
      <c r="F85" s="22"/>
      <c r="G85" s="25">
        <v>2640</v>
      </c>
      <c r="H85" s="54"/>
    </row>
    <row r="86" ht="27" spans="1:8">
      <c r="A86" s="20">
        <v>320200009</v>
      </c>
      <c r="B86" s="22" t="s">
        <v>3658</v>
      </c>
      <c r="C86" s="22" t="s">
        <v>3648</v>
      </c>
      <c r="D86" s="22" t="s">
        <v>3659</v>
      </c>
      <c r="E86" s="20" t="s">
        <v>3508</v>
      </c>
      <c r="F86" s="22"/>
      <c r="G86" s="25">
        <v>3588</v>
      </c>
      <c r="H86" s="54"/>
    </row>
    <row r="87" ht="27" spans="1:8">
      <c r="A87" s="20">
        <v>320200010</v>
      </c>
      <c r="B87" s="22" t="s">
        <v>3660</v>
      </c>
      <c r="C87" s="22" t="s">
        <v>3661</v>
      </c>
      <c r="D87" s="22" t="s">
        <v>3631</v>
      </c>
      <c r="E87" s="20" t="s">
        <v>3508</v>
      </c>
      <c r="F87" s="22"/>
      <c r="G87" s="25">
        <v>3946.8</v>
      </c>
      <c r="H87" s="54"/>
    </row>
    <row r="88" ht="28.5" spans="1:8">
      <c r="A88" s="20">
        <v>320200011</v>
      </c>
      <c r="B88" s="22" t="s">
        <v>3662</v>
      </c>
      <c r="C88" s="22"/>
      <c r="D88" s="22" t="s">
        <v>3663</v>
      </c>
      <c r="E88" s="20" t="s">
        <v>3508</v>
      </c>
      <c r="F88" s="22"/>
      <c r="G88" s="25">
        <v>3100</v>
      </c>
      <c r="H88" s="54"/>
    </row>
    <row r="89" ht="27" spans="1:8">
      <c r="A89" s="20">
        <v>320200012</v>
      </c>
      <c r="B89" s="22" t="s">
        <v>3664</v>
      </c>
      <c r="C89" s="22" t="s">
        <v>3665</v>
      </c>
      <c r="D89" s="22" t="s">
        <v>3663</v>
      </c>
      <c r="E89" s="20" t="s">
        <v>3508</v>
      </c>
      <c r="F89" s="22"/>
      <c r="G89" s="25">
        <v>3100</v>
      </c>
      <c r="H89" s="54"/>
    </row>
    <row r="90" ht="27" spans="1:8">
      <c r="A90" s="20">
        <v>320200013</v>
      </c>
      <c r="B90" s="22" t="s">
        <v>3666</v>
      </c>
      <c r="C90" s="22"/>
      <c r="D90" s="22"/>
      <c r="E90" s="20" t="s">
        <v>3508</v>
      </c>
      <c r="F90" s="22"/>
      <c r="G90" s="25">
        <v>2622</v>
      </c>
      <c r="H90" s="54"/>
    </row>
    <row r="91" ht="15" spans="1:8">
      <c r="A91" s="20">
        <v>3203</v>
      </c>
      <c r="B91" s="23" t="s">
        <v>3667</v>
      </c>
      <c r="C91" s="22"/>
      <c r="D91" s="22"/>
      <c r="E91" s="20"/>
      <c r="F91" s="22"/>
      <c r="G91" s="25"/>
      <c r="H91" s="54"/>
    </row>
    <row r="92" ht="27" spans="1:8">
      <c r="A92" s="20">
        <v>320300001</v>
      </c>
      <c r="B92" s="22" t="s">
        <v>3668</v>
      </c>
      <c r="C92" s="22"/>
      <c r="D92" s="22" t="s">
        <v>3629</v>
      </c>
      <c r="E92" s="20" t="s">
        <v>3508</v>
      </c>
      <c r="F92" s="22"/>
      <c r="G92" s="25">
        <v>2730</v>
      </c>
      <c r="H92" s="54"/>
    </row>
    <row r="93" ht="28.5" spans="1:8">
      <c r="A93" s="20">
        <v>320300002</v>
      </c>
      <c r="B93" s="22" t="s">
        <v>3669</v>
      </c>
      <c r="C93" s="22"/>
      <c r="D93" s="22" t="s">
        <v>3670</v>
      </c>
      <c r="E93" s="20" t="s">
        <v>3508</v>
      </c>
      <c r="F93" s="22"/>
      <c r="G93" s="25">
        <v>2070</v>
      </c>
      <c r="H93" s="54"/>
    </row>
    <row r="94" ht="28.5" spans="1:8">
      <c r="A94" s="20">
        <v>320300003</v>
      </c>
      <c r="B94" s="22" t="s">
        <v>3671</v>
      </c>
      <c r="C94" s="22" t="s">
        <v>3672</v>
      </c>
      <c r="D94" s="22" t="s">
        <v>3673</v>
      </c>
      <c r="E94" s="20" t="s">
        <v>3508</v>
      </c>
      <c r="F94" s="22"/>
      <c r="G94" s="25">
        <v>4278</v>
      </c>
      <c r="H94" s="54"/>
    </row>
    <row r="95" ht="15" spans="1:8">
      <c r="A95" s="20">
        <v>3204</v>
      </c>
      <c r="B95" s="23" t="s">
        <v>3674</v>
      </c>
      <c r="C95" s="22"/>
      <c r="D95" s="22" t="s">
        <v>3675</v>
      </c>
      <c r="E95" s="20"/>
      <c r="F95" s="22"/>
      <c r="G95" s="25"/>
      <c r="H95" s="54"/>
    </row>
    <row r="96" ht="54" spans="1:8">
      <c r="A96" s="20">
        <v>320400001</v>
      </c>
      <c r="B96" s="22" t="s">
        <v>3676</v>
      </c>
      <c r="C96" s="22" t="s">
        <v>3677</v>
      </c>
      <c r="D96" s="22" t="s">
        <v>3678</v>
      </c>
      <c r="E96" s="20" t="s">
        <v>3679</v>
      </c>
      <c r="F96" s="22"/>
      <c r="G96" s="25">
        <v>3588</v>
      </c>
      <c r="H96" s="54"/>
    </row>
    <row r="97" ht="27" spans="1:8">
      <c r="A97" s="20">
        <v>320400002</v>
      </c>
      <c r="B97" s="22" t="s">
        <v>3680</v>
      </c>
      <c r="C97" s="22" t="s">
        <v>3681</v>
      </c>
      <c r="D97" s="22" t="s">
        <v>3623</v>
      </c>
      <c r="E97" s="20" t="s">
        <v>3508</v>
      </c>
      <c r="F97" s="22"/>
      <c r="G97" s="25">
        <v>900</v>
      </c>
      <c r="H97" s="54"/>
    </row>
    <row r="98" ht="27" spans="1:8">
      <c r="A98" s="20">
        <v>320400003</v>
      </c>
      <c r="B98" s="22" t="s">
        <v>3682</v>
      </c>
      <c r="C98" s="22" t="s">
        <v>3683</v>
      </c>
      <c r="D98" s="22" t="s">
        <v>3684</v>
      </c>
      <c r="E98" s="20" t="s">
        <v>3508</v>
      </c>
      <c r="F98" s="22"/>
      <c r="G98" s="25">
        <v>3450</v>
      </c>
      <c r="H98" s="54"/>
    </row>
    <row r="99" ht="193.5" spans="1:8">
      <c r="A99" s="20">
        <v>320400004</v>
      </c>
      <c r="B99" s="22" t="s">
        <v>3685</v>
      </c>
      <c r="C99" s="22" t="s">
        <v>3686</v>
      </c>
      <c r="D99" s="22" t="s">
        <v>3687</v>
      </c>
      <c r="E99" s="20" t="s">
        <v>3508</v>
      </c>
      <c r="F99" s="22"/>
      <c r="G99" s="25">
        <v>3588</v>
      </c>
      <c r="H99" s="54"/>
    </row>
    <row r="100" ht="15" spans="1:8">
      <c r="A100" s="20">
        <v>3205</v>
      </c>
      <c r="B100" s="23" t="s">
        <v>3688</v>
      </c>
      <c r="C100" s="22"/>
      <c r="D100" s="22" t="s">
        <v>3675</v>
      </c>
      <c r="E100" s="20"/>
      <c r="F100" s="22"/>
      <c r="G100" s="25"/>
      <c r="H100" s="54"/>
    </row>
    <row r="101" ht="28.5" spans="1:8">
      <c r="A101" s="20">
        <v>320500001</v>
      </c>
      <c r="B101" s="22" t="s">
        <v>3689</v>
      </c>
      <c r="C101" s="22"/>
      <c r="D101" s="22" t="s">
        <v>3607</v>
      </c>
      <c r="E101" s="20" t="s">
        <v>3508</v>
      </c>
      <c r="F101" s="22" t="s">
        <v>3690</v>
      </c>
      <c r="G101" s="25">
        <v>2403.5</v>
      </c>
      <c r="H101" s="54"/>
    </row>
    <row r="102" ht="28.5" spans="1:8">
      <c r="A102" s="20" t="s">
        <v>3691</v>
      </c>
      <c r="B102" s="22" t="s">
        <v>3692</v>
      </c>
      <c r="C102" s="22"/>
      <c r="D102" s="22"/>
      <c r="E102" s="20" t="s">
        <v>3508</v>
      </c>
      <c r="F102" s="22"/>
      <c r="G102" s="25">
        <v>480.7</v>
      </c>
      <c r="H102" s="54"/>
    </row>
    <row r="103" ht="85.5" spans="1:8">
      <c r="A103" s="20">
        <v>320500002</v>
      </c>
      <c r="B103" s="22" t="s">
        <v>3693</v>
      </c>
      <c r="C103" s="22" t="s">
        <v>3694</v>
      </c>
      <c r="D103" s="22" t="s">
        <v>3695</v>
      </c>
      <c r="E103" s="20" t="s">
        <v>3508</v>
      </c>
      <c r="F103" s="22" t="s">
        <v>3696</v>
      </c>
      <c r="G103" s="25">
        <v>3300</v>
      </c>
      <c r="H103" s="54"/>
    </row>
    <row r="104" ht="42" spans="1:8">
      <c r="A104" s="20" t="s">
        <v>3697</v>
      </c>
      <c r="B104" s="22" t="s">
        <v>3698</v>
      </c>
      <c r="C104" s="22"/>
      <c r="D104" s="22"/>
      <c r="E104" s="20"/>
      <c r="F104" s="22"/>
      <c r="G104" s="25">
        <v>990</v>
      </c>
      <c r="H104" s="54"/>
    </row>
    <row r="105" ht="99" spans="1:8">
      <c r="A105" s="20">
        <v>320500003</v>
      </c>
      <c r="B105" s="22" t="s">
        <v>3699</v>
      </c>
      <c r="C105" s="22" t="s">
        <v>3700</v>
      </c>
      <c r="D105" s="22" t="s">
        <v>3695</v>
      </c>
      <c r="E105" s="20" t="s">
        <v>3508</v>
      </c>
      <c r="F105" s="22" t="s">
        <v>3701</v>
      </c>
      <c r="G105" s="25">
        <v>4705.8</v>
      </c>
      <c r="H105" s="54"/>
    </row>
    <row r="106" ht="42" spans="1:8">
      <c r="A106" s="20" t="s">
        <v>3702</v>
      </c>
      <c r="B106" s="22" t="s">
        <v>3703</v>
      </c>
      <c r="C106" s="22"/>
      <c r="D106" s="22"/>
      <c r="E106" s="20" t="s">
        <v>3508</v>
      </c>
      <c r="F106" s="22"/>
      <c r="G106" s="25">
        <v>1411.74</v>
      </c>
      <c r="H106" s="54"/>
    </row>
    <row r="107" ht="84" spans="1:8">
      <c r="A107" s="20">
        <v>320500004</v>
      </c>
      <c r="B107" s="22" t="s">
        <v>3704</v>
      </c>
      <c r="C107" s="22" t="s">
        <v>3705</v>
      </c>
      <c r="D107" s="22" t="s">
        <v>3695</v>
      </c>
      <c r="E107" s="20" t="s">
        <v>3508</v>
      </c>
      <c r="F107" s="22" t="s">
        <v>3706</v>
      </c>
      <c r="G107" s="25">
        <v>3700</v>
      </c>
      <c r="H107" s="54"/>
    </row>
    <row r="108" ht="42" spans="1:8">
      <c r="A108" s="20" t="s">
        <v>3707</v>
      </c>
      <c r="B108" s="22" t="s">
        <v>3708</v>
      </c>
      <c r="C108" s="22"/>
      <c r="D108" s="22"/>
      <c r="E108" s="20" t="s">
        <v>3508</v>
      </c>
      <c r="F108" s="22"/>
      <c r="G108" s="25">
        <v>1110</v>
      </c>
      <c r="H108" s="54"/>
    </row>
    <row r="109" ht="84" spans="1:8">
      <c r="A109" s="20">
        <v>320500005</v>
      </c>
      <c r="B109" s="22" t="s">
        <v>3709</v>
      </c>
      <c r="C109" s="22" t="s">
        <v>3710</v>
      </c>
      <c r="D109" s="22" t="s">
        <v>3711</v>
      </c>
      <c r="E109" s="20" t="s">
        <v>3508</v>
      </c>
      <c r="F109" s="22" t="s">
        <v>3712</v>
      </c>
      <c r="G109" s="25">
        <v>5106</v>
      </c>
      <c r="H109" s="54"/>
    </row>
    <row r="110" ht="42" spans="1:8">
      <c r="A110" s="20" t="s">
        <v>3713</v>
      </c>
      <c r="B110" s="22" t="s">
        <v>3714</v>
      </c>
      <c r="C110" s="22"/>
      <c r="D110" s="22"/>
      <c r="E110" s="20" t="s">
        <v>3508</v>
      </c>
      <c r="F110" s="22"/>
      <c r="G110" s="25">
        <v>1531.8</v>
      </c>
      <c r="H110" s="54"/>
    </row>
    <row r="111" ht="84" spans="1:8">
      <c r="A111" s="20">
        <v>320500006</v>
      </c>
      <c r="B111" s="22" t="s">
        <v>3715</v>
      </c>
      <c r="C111" s="22" t="s">
        <v>3716</v>
      </c>
      <c r="D111" s="22" t="s">
        <v>3717</v>
      </c>
      <c r="E111" s="20" t="s">
        <v>3508</v>
      </c>
      <c r="F111" s="22" t="s">
        <v>3718</v>
      </c>
      <c r="G111" s="25">
        <v>3700</v>
      </c>
      <c r="H111" s="54"/>
    </row>
    <row r="112" ht="28.5" spans="1:8">
      <c r="A112" s="20" t="s">
        <v>3719</v>
      </c>
      <c r="B112" s="22" t="s">
        <v>3720</v>
      </c>
      <c r="C112" s="22"/>
      <c r="D112" s="22"/>
      <c r="E112" s="20" t="s">
        <v>3508</v>
      </c>
      <c r="F112" s="22"/>
      <c r="G112" s="25">
        <v>1100</v>
      </c>
      <c r="H112" s="54"/>
    </row>
    <row r="113" ht="28.5" spans="1:8">
      <c r="A113" s="20">
        <v>320500007</v>
      </c>
      <c r="B113" s="22" t="s">
        <v>3721</v>
      </c>
      <c r="C113" s="22" t="s">
        <v>3716</v>
      </c>
      <c r="D113" s="22" t="s">
        <v>3722</v>
      </c>
      <c r="E113" s="20" t="s">
        <v>3508</v>
      </c>
      <c r="F113" s="22"/>
      <c r="G113" s="25">
        <v>2875</v>
      </c>
      <c r="H113" s="54"/>
    </row>
    <row r="114" ht="27" spans="1:8">
      <c r="A114" s="20">
        <v>320500008</v>
      </c>
      <c r="B114" s="22" t="s">
        <v>3723</v>
      </c>
      <c r="C114" s="22" t="s">
        <v>3716</v>
      </c>
      <c r="D114" s="22" t="s">
        <v>3724</v>
      </c>
      <c r="E114" s="20" t="s">
        <v>3508</v>
      </c>
      <c r="F114" s="22"/>
      <c r="G114" s="25">
        <v>2875</v>
      </c>
      <c r="H114" s="54"/>
    </row>
    <row r="115" ht="54" spans="1:8">
      <c r="A115" s="20">
        <v>320500009</v>
      </c>
      <c r="B115" s="22" t="s">
        <v>3725</v>
      </c>
      <c r="C115" s="22" t="s">
        <v>3726</v>
      </c>
      <c r="D115" s="22" t="s">
        <v>3727</v>
      </c>
      <c r="E115" s="20" t="s">
        <v>3508</v>
      </c>
      <c r="F115" s="22"/>
      <c r="G115" s="25">
        <v>3174</v>
      </c>
      <c r="H115" s="54"/>
    </row>
    <row r="116" ht="27" spans="1:8">
      <c r="A116" s="20">
        <v>320500010</v>
      </c>
      <c r="B116" s="22" t="s">
        <v>3728</v>
      </c>
      <c r="C116" s="22"/>
      <c r="D116" s="22" t="s">
        <v>3729</v>
      </c>
      <c r="E116" s="20" t="s">
        <v>3508</v>
      </c>
      <c r="F116" s="22"/>
      <c r="G116" s="25">
        <v>2500</v>
      </c>
      <c r="H116" s="54"/>
    </row>
    <row r="117" ht="27" spans="1:8">
      <c r="A117" s="20">
        <v>320500011</v>
      </c>
      <c r="B117" s="22" t="s">
        <v>3730</v>
      </c>
      <c r="C117" s="22" t="s">
        <v>3731</v>
      </c>
      <c r="D117" s="22"/>
      <c r="E117" s="20" t="s">
        <v>3508</v>
      </c>
      <c r="F117" s="22"/>
      <c r="G117" s="25">
        <v>3300</v>
      </c>
      <c r="H117" s="54"/>
    </row>
    <row r="118" ht="28.5" spans="1:8">
      <c r="A118" s="20">
        <v>320500012</v>
      </c>
      <c r="B118" s="22" t="s">
        <v>3732</v>
      </c>
      <c r="C118" s="22" t="s">
        <v>3731</v>
      </c>
      <c r="D118" s="22" t="s">
        <v>3733</v>
      </c>
      <c r="E118" s="20" t="s">
        <v>3508</v>
      </c>
      <c r="F118" s="22"/>
      <c r="G118" s="25">
        <v>3700</v>
      </c>
      <c r="H118" s="54"/>
    </row>
    <row r="119" ht="27" spans="1:8">
      <c r="A119" s="20">
        <v>320500013</v>
      </c>
      <c r="B119" s="22" t="s">
        <v>3734</v>
      </c>
      <c r="C119" s="22" t="s">
        <v>3731</v>
      </c>
      <c r="D119" s="22" t="s">
        <v>3735</v>
      </c>
      <c r="E119" s="20" t="s">
        <v>3508</v>
      </c>
      <c r="F119" s="22"/>
      <c r="G119" s="25">
        <v>3100</v>
      </c>
      <c r="H119" s="54"/>
    </row>
    <row r="120" ht="40.5" spans="1:8">
      <c r="A120" s="20">
        <v>320500014</v>
      </c>
      <c r="B120" s="22" t="s">
        <v>3736</v>
      </c>
      <c r="C120" s="22" t="s">
        <v>3737</v>
      </c>
      <c r="D120" s="22"/>
      <c r="E120" s="20" t="s">
        <v>3508</v>
      </c>
      <c r="F120" s="22"/>
      <c r="G120" s="25">
        <v>3100</v>
      </c>
      <c r="H120" s="54"/>
    </row>
    <row r="121" ht="27" spans="1:8">
      <c r="A121" s="20">
        <v>320500015</v>
      </c>
      <c r="B121" s="22" t="s">
        <v>3738</v>
      </c>
      <c r="C121" s="22" t="s">
        <v>3731</v>
      </c>
      <c r="D121" s="22" t="s">
        <v>3739</v>
      </c>
      <c r="E121" s="20" t="s">
        <v>3508</v>
      </c>
      <c r="F121" s="22"/>
      <c r="G121" s="25">
        <v>3795</v>
      </c>
      <c r="H121" s="54"/>
    </row>
    <row r="122" ht="27" spans="1:8">
      <c r="A122" s="20">
        <v>320500016</v>
      </c>
      <c r="B122" s="22" t="s">
        <v>3740</v>
      </c>
      <c r="C122" s="22"/>
      <c r="D122" s="22" t="s">
        <v>3638</v>
      </c>
      <c r="E122" s="20" t="s">
        <v>3508</v>
      </c>
      <c r="F122" s="22"/>
      <c r="G122" s="25">
        <v>3450</v>
      </c>
      <c r="H122" s="54"/>
    </row>
    <row r="123" ht="28.5" spans="1:8">
      <c r="A123" s="20">
        <v>3308</v>
      </c>
      <c r="B123" s="22" t="s">
        <v>3741</v>
      </c>
      <c r="C123" s="22"/>
      <c r="D123" s="22" t="s">
        <v>3742</v>
      </c>
      <c r="E123" s="20"/>
      <c r="F123" s="22"/>
      <c r="G123" s="25"/>
      <c r="H123" s="54"/>
    </row>
    <row r="124" ht="40.5" spans="1:8">
      <c r="A124" s="20">
        <v>330801</v>
      </c>
      <c r="B124" s="22" t="s">
        <v>3743</v>
      </c>
      <c r="C124" s="22"/>
      <c r="D124" s="22" t="s">
        <v>3744</v>
      </c>
      <c r="E124" s="20"/>
      <c r="F124" s="22"/>
      <c r="G124" s="25"/>
      <c r="H124" s="54"/>
    </row>
    <row r="125" ht="15" spans="1:8">
      <c r="A125" s="20">
        <v>330801001</v>
      </c>
      <c r="B125" s="22" t="s">
        <v>3745</v>
      </c>
      <c r="C125" s="22" t="s">
        <v>3746</v>
      </c>
      <c r="D125" s="22"/>
      <c r="E125" s="20" t="s">
        <v>3508</v>
      </c>
      <c r="F125" s="22"/>
      <c r="G125" s="25">
        <v>4030</v>
      </c>
      <c r="H125" s="54"/>
    </row>
    <row r="126" ht="81" spans="1:8">
      <c r="A126" s="20">
        <v>330801002</v>
      </c>
      <c r="B126" s="22" t="s">
        <v>3747</v>
      </c>
      <c r="C126" s="22" t="s">
        <v>3748</v>
      </c>
      <c r="D126" s="22" t="s">
        <v>3749</v>
      </c>
      <c r="E126" s="20" t="s">
        <v>3508</v>
      </c>
      <c r="F126" s="22"/>
      <c r="G126" s="25">
        <v>5460</v>
      </c>
      <c r="H126" s="54"/>
    </row>
    <row r="127" ht="27" spans="1:8">
      <c r="A127" s="20">
        <v>330801003</v>
      </c>
      <c r="B127" s="22" t="s">
        <v>3750</v>
      </c>
      <c r="C127" s="22" t="s">
        <v>3751</v>
      </c>
      <c r="D127" s="22" t="s">
        <v>3752</v>
      </c>
      <c r="E127" s="20" t="s">
        <v>3508</v>
      </c>
      <c r="F127" s="22"/>
      <c r="G127" s="25">
        <v>6630</v>
      </c>
      <c r="H127" s="54"/>
    </row>
    <row r="128" ht="27" spans="1:8">
      <c r="A128" s="20">
        <v>330801004</v>
      </c>
      <c r="B128" s="22" t="s">
        <v>3753</v>
      </c>
      <c r="C128" s="22" t="s">
        <v>3754</v>
      </c>
      <c r="D128" s="22" t="s">
        <v>3752</v>
      </c>
      <c r="E128" s="20" t="s">
        <v>3508</v>
      </c>
      <c r="F128" s="22"/>
      <c r="G128" s="25">
        <v>6851</v>
      </c>
      <c r="H128" s="54"/>
    </row>
    <row r="129" ht="15" spans="1:8">
      <c r="A129" s="20">
        <v>330801005</v>
      </c>
      <c r="B129" s="22" t="s">
        <v>3755</v>
      </c>
      <c r="C129" s="22"/>
      <c r="D129" s="22" t="s">
        <v>3752</v>
      </c>
      <c r="E129" s="20" t="s">
        <v>3508</v>
      </c>
      <c r="F129" s="22"/>
      <c r="G129" s="25">
        <v>5746</v>
      </c>
      <c r="H129" s="54"/>
    </row>
    <row r="130" ht="40.5" spans="1:8">
      <c r="A130" s="20">
        <v>330801006</v>
      </c>
      <c r="B130" s="22" t="s">
        <v>3756</v>
      </c>
      <c r="C130" s="22" t="s">
        <v>3757</v>
      </c>
      <c r="D130" s="22"/>
      <c r="E130" s="20" t="s">
        <v>3508</v>
      </c>
      <c r="F130" s="22"/>
      <c r="G130" s="25">
        <v>4914</v>
      </c>
      <c r="H130" s="54"/>
    </row>
    <row r="131" ht="27" spans="1:8">
      <c r="A131" s="20">
        <v>330801007</v>
      </c>
      <c r="B131" s="22" t="s">
        <v>3758</v>
      </c>
      <c r="C131" s="22" t="s">
        <v>3759</v>
      </c>
      <c r="D131" s="22" t="s">
        <v>3760</v>
      </c>
      <c r="E131" s="20" t="s">
        <v>3508</v>
      </c>
      <c r="F131" s="22"/>
      <c r="G131" s="25">
        <v>4914</v>
      </c>
      <c r="H131" s="54"/>
    </row>
    <row r="132" ht="15" spans="1:8">
      <c r="A132" s="20">
        <v>330801008</v>
      </c>
      <c r="B132" s="22" t="s">
        <v>3761</v>
      </c>
      <c r="C132" s="22"/>
      <c r="D132" s="22" t="s">
        <v>3762</v>
      </c>
      <c r="E132" s="20" t="s">
        <v>3508</v>
      </c>
      <c r="F132" s="22"/>
      <c r="G132" s="25">
        <v>5460</v>
      </c>
      <c r="H132" s="54"/>
    </row>
    <row r="133" ht="28.5" spans="1:8">
      <c r="A133" s="20">
        <v>330801009</v>
      </c>
      <c r="B133" s="22" t="s">
        <v>3763</v>
      </c>
      <c r="C133" s="22"/>
      <c r="D133" s="22" t="s">
        <v>3764</v>
      </c>
      <c r="E133" s="20" t="s">
        <v>3508</v>
      </c>
      <c r="F133" s="22"/>
      <c r="G133" s="25">
        <v>5460</v>
      </c>
      <c r="H133" s="54"/>
    </row>
    <row r="134" ht="28.5" spans="1:8">
      <c r="A134" s="20">
        <v>330801010</v>
      </c>
      <c r="B134" s="22" t="s">
        <v>3765</v>
      </c>
      <c r="C134" s="22" t="s">
        <v>3766</v>
      </c>
      <c r="D134" s="22" t="s">
        <v>3767</v>
      </c>
      <c r="E134" s="20" t="s">
        <v>3508</v>
      </c>
      <c r="F134" s="22"/>
      <c r="G134" s="25">
        <v>4680</v>
      </c>
      <c r="H134" s="54"/>
    </row>
    <row r="135" ht="15" spans="1:8">
      <c r="A135" s="20">
        <v>330801011</v>
      </c>
      <c r="B135" s="22" t="s">
        <v>3768</v>
      </c>
      <c r="C135" s="22"/>
      <c r="D135" s="22" t="s">
        <v>3752</v>
      </c>
      <c r="E135" s="20" t="s">
        <v>3508</v>
      </c>
      <c r="F135" s="22"/>
      <c r="G135" s="25">
        <v>4290</v>
      </c>
      <c r="H135" s="54"/>
    </row>
    <row r="136" ht="57" spans="1:8">
      <c r="A136" s="20">
        <v>330801012</v>
      </c>
      <c r="B136" s="22" t="s">
        <v>3769</v>
      </c>
      <c r="C136" s="22" t="s">
        <v>3770</v>
      </c>
      <c r="D136" s="22" t="s">
        <v>3760</v>
      </c>
      <c r="E136" s="20" t="s">
        <v>3508</v>
      </c>
      <c r="F136" s="22"/>
      <c r="G136" s="25">
        <v>4290</v>
      </c>
      <c r="H136" s="54"/>
    </row>
    <row r="137" ht="15" spans="1:8">
      <c r="A137" s="20">
        <v>330801013</v>
      </c>
      <c r="B137" s="22" t="s">
        <v>3771</v>
      </c>
      <c r="C137" s="22"/>
      <c r="D137" s="22" t="s">
        <v>3752</v>
      </c>
      <c r="E137" s="20" t="s">
        <v>3508</v>
      </c>
      <c r="F137" s="22"/>
      <c r="G137" s="25"/>
      <c r="H137" s="54"/>
    </row>
    <row r="138" ht="15" spans="1:8">
      <c r="A138" s="20">
        <v>330801014</v>
      </c>
      <c r="B138" s="22" t="s">
        <v>3772</v>
      </c>
      <c r="C138" s="22"/>
      <c r="D138" s="22" t="s">
        <v>3752</v>
      </c>
      <c r="E138" s="20" t="s">
        <v>3508</v>
      </c>
      <c r="F138" s="22" t="s">
        <v>3773</v>
      </c>
      <c r="G138" s="25">
        <v>6961.5</v>
      </c>
      <c r="H138" s="54"/>
    </row>
    <row r="139" ht="28.5" spans="1:8">
      <c r="A139" s="20" t="s">
        <v>3774</v>
      </c>
      <c r="B139" s="22" t="s">
        <v>3775</v>
      </c>
      <c r="C139" s="22"/>
      <c r="D139" s="22"/>
      <c r="E139" s="20" t="s">
        <v>3508</v>
      </c>
      <c r="F139" s="22"/>
      <c r="G139" s="25">
        <v>2088.45</v>
      </c>
      <c r="H139" s="54"/>
    </row>
    <row r="140" ht="15" spans="1:8">
      <c r="A140" s="20">
        <v>330801015</v>
      </c>
      <c r="B140" s="22" t="s">
        <v>3776</v>
      </c>
      <c r="C140" s="22"/>
      <c r="D140" s="22"/>
      <c r="E140" s="20" t="s">
        <v>3508</v>
      </c>
      <c r="F140" s="22"/>
      <c r="G140" s="25">
        <v>3100</v>
      </c>
      <c r="H140" s="54"/>
    </row>
    <row r="141" ht="28.5" spans="1:8">
      <c r="A141" s="20">
        <v>330801016</v>
      </c>
      <c r="B141" s="22" t="s">
        <v>3777</v>
      </c>
      <c r="C141" s="22" t="s">
        <v>3778</v>
      </c>
      <c r="D141" s="22" t="s">
        <v>3760</v>
      </c>
      <c r="E141" s="20" t="s">
        <v>3508</v>
      </c>
      <c r="F141" s="22"/>
      <c r="G141" s="25">
        <v>5610</v>
      </c>
      <c r="H141" s="54"/>
    </row>
    <row r="142" ht="55.5" spans="1:8">
      <c r="A142" s="20">
        <v>330801017</v>
      </c>
      <c r="B142" s="22" t="s">
        <v>3779</v>
      </c>
      <c r="C142" s="22" t="s">
        <v>3780</v>
      </c>
      <c r="D142" s="22" t="s">
        <v>3781</v>
      </c>
      <c r="E142" s="20" t="s">
        <v>3508</v>
      </c>
      <c r="F142" s="22"/>
      <c r="G142" s="25">
        <v>3770</v>
      </c>
      <c r="H142" s="54"/>
    </row>
    <row r="143" ht="27" spans="1:8">
      <c r="A143" s="20">
        <v>330801018</v>
      </c>
      <c r="B143" s="22" t="s">
        <v>3782</v>
      </c>
      <c r="C143" s="22" t="s">
        <v>3783</v>
      </c>
      <c r="D143" s="22"/>
      <c r="E143" s="20" t="s">
        <v>3508</v>
      </c>
      <c r="F143" s="22"/>
      <c r="G143" s="25">
        <v>4290</v>
      </c>
      <c r="H143" s="54"/>
    </row>
    <row r="144" ht="42" spans="1:8">
      <c r="A144" s="20">
        <v>330801019</v>
      </c>
      <c r="B144" s="22" t="s">
        <v>3784</v>
      </c>
      <c r="C144" s="22" t="s">
        <v>3785</v>
      </c>
      <c r="D144" s="22" t="s">
        <v>3760</v>
      </c>
      <c r="E144" s="20" t="s">
        <v>3508</v>
      </c>
      <c r="F144" s="22"/>
      <c r="G144" s="25">
        <v>7293</v>
      </c>
      <c r="H144" s="54"/>
    </row>
    <row r="145" ht="27" spans="1:8">
      <c r="A145" s="20">
        <v>330801020</v>
      </c>
      <c r="B145" s="22" t="s">
        <v>3786</v>
      </c>
      <c r="C145" s="22"/>
      <c r="D145" s="22"/>
      <c r="E145" s="20" t="s">
        <v>3508</v>
      </c>
      <c r="F145" s="22"/>
      <c r="G145" s="25">
        <v>4914</v>
      </c>
      <c r="H145" s="54"/>
    </row>
    <row r="146" ht="15" spans="1:8">
      <c r="A146" s="20">
        <v>330801021</v>
      </c>
      <c r="B146" s="22" t="s">
        <v>3787</v>
      </c>
      <c r="C146" s="22"/>
      <c r="D146" s="22"/>
      <c r="E146" s="20" t="s">
        <v>3508</v>
      </c>
      <c r="F146" s="22"/>
      <c r="G146" s="25">
        <v>4030</v>
      </c>
      <c r="H146" s="54"/>
    </row>
    <row r="147" ht="27" spans="1:8">
      <c r="A147" s="20">
        <v>330801022</v>
      </c>
      <c r="B147" s="22" t="s">
        <v>3788</v>
      </c>
      <c r="C147" s="22" t="s">
        <v>3789</v>
      </c>
      <c r="D147" s="22"/>
      <c r="E147" s="20" t="s">
        <v>3508</v>
      </c>
      <c r="F147" s="22"/>
      <c r="G147" s="25">
        <v>4680</v>
      </c>
      <c r="H147" s="54"/>
    </row>
    <row r="148" ht="28.5" spans="1:8">
      <c r="A148" s="20">
        <v>330801023</v>
      </c>
      <c r="B148" s="22" t="s">
        <v>3790</v>
      </c>
      <c r="C148" s="22" t="s">
        <v>3791</v>
      </c>
      <c r="D148" s="22"/>
      <c r="E148" s="20" t="s">
        <v>3508</v>
      </c>
      <c r="F148" s="22"/>
      <c r="G148" s="25">
        <v>5869.5</v>
      </c>
      <c r="H148" s="54"/>
    </row>
    <row r="149" ht="28.5" spans="1:8">
      <c r="A149" s="20">
        <v>330801024</v>
      </c>
      <c r="B149" s="22" t="s">
        <v>3792</v>
      </c>
      <c r="C149" s="22" t="s">
        <v>3793</v>
      </c>
      <c r="D149" s="22"/>
      <c r="E149" s="20" t="s">
        <v>3508</v>
      </c>
      <c r="F149" s="22"/>
      <c r="G149" s="25">
        <v>5733</v>
      </c>
      <c r="H149" s="54"/>
    </row>
    <row r="150" ht="28.5" spans="1:8">
      <c r="A150" s="20">
        <v>330801025</v>
      </c>
      <c r="B150" s="22" t="s">
        <v>3794</v>
      </c>
      <c r="C150" s="22" t="s">
        <v>3795</v>
      </c>
      <c r="D150" s="22"/>
      <c r="E150" s="20" t="s">
        <v>3508</v>
      </c>
      <c r="F150" s="22"/>
      <c r="G150" s="25">
        <v>5187</v>
      </c>
      <c r="H150" s="54"/>
    </row>
    <row r="151" ht="54" spans="1:8">
      <c r="A151" s="20">
        <v>330801026</v>
      </c>
      <c r="B151" s="22" t="s">
        <v>3796</v>
      </c>
      <c r="C151" s="22" t="s">
        <v>3797</v>
      </c>
      <c r="D151" s="22"/>
      <c r="E151" s="20" t="s">
        <v>3508</v>
      </c>
      <c r="F151" s="22"/>
      <c r="G151" s="25">
        <v>5200</v>
      </c>
      <c r="H151" s="54"/>
    </row>
    <row r="152" ht="40.5" spans="1:8">
      <c r="A152" s="20">
        <v>330801027</v>
      </c>
      <c r="B152" s="22" t="s">
        <v>3798</v>
      </c>
      <c r="C152" s="22" t="s">
        <v>3799</v>
      </c>
      <c r="D152" s="22"/>
      <c r="E152" s="20" t="s">
        <v>3508</v>
      </c>
      <c r="F152" s="22"/>
      <c r="G152" s="25">
        <v>7293</v>
      </c>
      <c r="H152" s="54"/>
    </row>
    <row r="153" ht="15" spans="1:8">
      <c r="A153" s="20">
        <v>330801028</v>
      </c>
      <c r="B153" s="22" t="s">
        <v>3800</v>
      </c>
      <c r="C153" s="22"/>
      <c r="D153" s="22"/>
      <c r="E153" s="20" t="s">
        <v>3508</v>
      </c>
      <c r="F153" s="22"/>
      <c r="G153" s="25"/>
      <c r="H153" s="54"/>
    </row>
    <row r="154" ht="40.5" spans="1:8">
      <c r="A154" s="20">
        <v>330802</v>
      </c>
      <c r="B154" s="22" t="s">
        <v>3801</v>
      </c>
      <c r="C154" s="22"/>
      <c r="D154" s="22" t="s">
        <v>3802</v>
      </c>
      <c r="E154" s="20"/>
      <c r="F154" s="22"/>
      <c r="G154" s="25"/>
      <c r="H154" s="54"/>
    </row>
    <row r="155" ht="40.5" spans="1:8">
      <c r="A155" s="20">
        <v>330802001</v>
      </c>
      <c r="B155" s="22" t="s">
        <v>3803</v>
      </c>
      <c r="C155" s="22" t="s">
        <v>3804</v>
      </c>
      <c r="D155" s="22"/>
      <c r="E155" s="20" t="s">
        <v>3508</v>
      </c>
      <c r="F155" s="22"/>
      <c r="G155" s="25">
        <v>5083</v>
      </c>
      <c r="H155" s="54"/>
    </row>
    <row r="156" ht="27" spans="1:8">
      <c r="A156" s="20">
        <v>330802002</v>
      </c>
      <c r="B156" s="22" t="s">
        <v>3805</v>
      </c>
      <c r="C156" s="22"/>
      <c r="D156" s="22"/>
      <c r="E156" s="20" t="s">
        <v>3508</v>
      </c>
      <c r="F156" s="22"/>
      <c r="G156" s="25">
        <v>4030</v>
      </c>
      <c r="H156" s="54"/>
    </row>
    <row r="157" ht="67.5" spans="1:8">
      <c r="A157" s="20">
        <v>330802003</v>
      </c>
      <c r="B157" s="22" t="s">
        <v>3806</v>
      </c>
      <c r="C157" s="22" t="s">
        <v>3807</v>
      </c>
      <c r="D157" s="22" t="s">
        <v>3808</v>
      </c>
      <c r="E157" s="20" t="s">
        <v>3809</v>
      </c>
      <c r="F157" s="22"/>
      <c r="G157" s="25">
        <v>9282</v>
      </c>
      <c r="H157" s="54"/>
    </row>
    <row r="158" ht="15" spans="1:8">
      <c r="A158" s="20">
        <v>330802004</v>
      </c>
      <c r="B158" s="22" t="s">
        <v>3810</v>
      </c>
      <c r="C158" s="22" t="s">
        <v>3811</v>
      </c>
      <c r="D158" s="22" t="s">
        <v>3752</v>
      </c>
      <c r="E158" s="20" t="s">
        <v>3809</v>
      </c>
      <c r="F158" s="22"/>
      <c r="G158" s="25">
        <v>5800</v>
      </c>
      <c r="H158" s="54"/>
    </row>
    <row r="159" ht="28.5" spans="1:8">
      <c r="A159" s="20">
        <v>330802005</v>
      </c>
      <c r="B159" s="22" t="s">
        <v>3812</v>
      </c>
      <c r="C159" s="22"/>
      <c r="D159" s="22" t="s">
        <v>3760</v>
      </c>
      <c r="E159" s="20" t="s">
        <v>3809</v>
      </c>
      <c r="F159" s="22"/>
      <c r="G159" s="25">
        <v>8872.5</v>
      </c>
      <c r="H159" s="54"/>
    </row>
    <row r="160" ht="27" spans="1:8">
      <c r="A160" s="20">
        <v>330802006</v>
      </c>
      <c r="B160" s="22" t="s">
        <v>3813</v>
      </c>
      <c r="C160" s="22"/>
      <c r="D160" s="22" t="s">
        <v>3814</v>
      </c>
      <c r="E160" s="20" t="s">
        <v>3809</v>
      </c>
      <c r="F160" s="22"/>
      <c r="G160" s="25">
        <v>7670</v>
      </c>
      <c r="H160" s="54"/>
    </row>
    <row r="161" ht="40.5" spans="1:8">
      <c r="A161" s="20">
        <v>330802007</v>
      </c>
      <c r="B161" s="22" t="s">
        <v>3815</v>
      </c>
      <c r="C161" s="22" t="s">
        <v>3816</v>
      </c>
      <c r="D161" s="22" t="s">
        <v>3808</v>
      </c>
      <c r="E161" s="20" t="s">
        <v>3809</v>
      </c>
      <c r="F161" s="22" t="s">
        <v>3817</v>
      </c>
      <c r="G161" s="25">
        <v>5900</v>
      </c>
      <c r="H161" s="54"/>
    </row>
    <row r="162" ht="42" spans="1:8">
      <c r="A162" s="20" t="s">
        <v>3818</v>
      </c>
      <c r="B162" s="22" t="s">
        <v>3819</v>
      </c>
      <c r="C162" s="22"/>
      <c r="D162" s="22"/>
      <c r="E162" s="20" t="s">
        <v>3508</v>
      </c>
      <c r="F162" s="22"/>
      <c r="G162" s="25">
        <v>500</v>
      </c>
      <c r="H162" s="54"/>
    </row>
    <row r="163" ht="15" spans="1:8">
      <c r="A163" s="20">
        <v>330802008</v>
      </c>
      <c r="B163" s="22" t="s">
        <v>3820</v>
      </c>
      <c r="C163" s="22"/>
      <c r="D163" s="22"/>
      <c r="E163" s="20" t="s">
        <v>3508</v>
      </c>
      <c r="F163" s="22"/>
      <c r="G163" s="25"/>
      <c r="H163" s="54"/>
    </row>
    <row r="164" ht="15" spans="1:8">
      <c r="A164" s="20">
        <v>330802009</v>
      </c>
      <c r="B164" s="22" t="s">
        <v>3821</v>
      </c>
      <c r="C164" s="22"/>
      <c r="D164" s="22"/>
      <c r="E164" s="20" t="s">
        <v>3508</v>
      </c>
      <c r="F164" s="22"/>
      <c r="G164" s="25"/>
      <c r="H164" s="54"/>
    </row>
    <row r="165" ht="27" spans="1:8">
      <c r="A165" s="20">
        <v>330802010</v>
      </c>
      <c r="B165" s="22" t="s">
        <v>3822</v>
      </c>
      <c r="C165" s="22"/>
      <c r="D165" s="22"/>
      <c r="E165" s="20" t="s">
        <v>3508</v>
      </c>
      <c r="F165" s="22"/>
      <c r="G165" s="25"/>
      <c r="H165" s="54"/>
    </row>
    <row r="166" ht="28.5" spans="1:8">
      <c r="A166" s="20">
        <v>330802011</v>
      </c>
      <c r="B166" s="22" t="s">
        <v>3823</v>
      </c>
      <c r="C166" s="22"/>
      <c r="D166" s="22"/>
      <c r="E166" s="20" t="s">
        <v>3824</v>
      </c>
      <c r="F166" s="22"/>
      <c r="G166" s="25">
        <v>4030</v>
      </c>
      <c r="H166" s="54"/>
    </row>
    <row r="167" ht="15" spans="1:8">
      <c r="A167" s="20">
        <v>330802012</v>
      </c>
      <c r="B167" s="22" t="s">
        <v>3825</v>
      </c>
      <c r="C167" s="22"/>
      <c r="D167" s="22"/>
      <c r="E167" s="20" t="s">
        <v>3508</v>
      </c>
      <c r="F167" s="22"/>
      <c r="G167" s="25">
        <v>2600</v>
      </c>
      <c r="H167" s="54"/>
    </row>
    <row r="168" ht="15" spans="1:8">
      <c r="A168" s="20">
        <v>330802013</v>
      </c>
      <c r="B168" s="22" t="s">
        <v>3826</v>
      </c>
      <c r="C168" s="22"/>
      <c r="D168" s="22"/>
      <c r="E168" s="20" t="s">
        <v>3508</v>
      </c>
      <c r="F168" s="22"/>
      <c r="G168" s="25">
        <v>4030</v>
      </c>
      <c r="H168" s="54"/>
    </row>
    <row r="169" ht="27" spans="1:8">
      <c r="A169" s="20">
        <v>330802014</v>
      </c>
      <c r="B169" s="22" t="s">
        <v>3827</v>
      </c>
      <c r="C169" s="22" t="s">
        <v>3828</v>
      </c>
      <c r="D169" s="22"/>
      <c r="E169" s="20" t="s">
        <v>3508</v>
      </c>
      <c r="F169" s="22" t="s">
        <v>3829</v>
      </c>
      <c r="G169" s="25">
        <v>4030</v>
      </c>
      <c r="H169" s="54"/>
    </row>
    <row r="170" ht="28.5" spans="1:8">
      <c r="A170" s="20" t="s">
        <v>3830</v>
      </c>
      <c r="B170" s="22" t="s">
        <v>3831</v>
      </c>
      <c r="C170" s="22"/>
      <c r="D170" s="22"/>
      <c r="E170" s="20" t="s">
        <v>3508</v>
      </c>
      <c r="F170" s="22"/>
      <c r="G170" s="25">
        <v>1000</v>
      </c>
      <c r="H170" s="54"/>
    </row>
    <row r="171" ht="15" spans="1:8">
      <c r="A171" s="20">
        <v>330802015</v>
      </c>
      <c r="B171" s="22" t="s">
        <v>3832</v>
      </c>
      <c r="C171" s="22"/>
      <c r="D171" s="22"/>
      <c r="E171" s="20" t="s">
        <v>3508</v>
      </c>
      <c r="F171" s="22"/>
      <c r="G171" s="25">
        <v>6851</v>
      </c>
      <c r="H171" s="54"/>
    </row>
    <row r="172" ht="27" spans="1:8">
      <c r="A172" s="20">
        <v>330802016</v>
      </c>
      <c r="B172" s="22" t="s">
        <v>3833</v>
      </c>
      <c r="C172" s="22" t="s">
        <v>3834</v>
      </c>
      <c r="D172" s="22"/>
      <c r="E172" s="20" t="s">
        <v>3508</v>
      </c>
      <c r="F172" s="22"/>
      <c r="G172" s="25">
        <v>3380</v>
      </c>
      <c r="H172" s="54"/>
    </row>
    <row r="173" ht="42" spans="1:8">
      <c r="A173" s="20">
        <v>330802017</v>
      </c>
      <c r="B173" s="22" t="s">
        <v>3835</v>
      </c>
      <c r="C173" s="22" t="s">
        <v>3836</v>
      </c>
      <c r="D173" s="22" t="s">
        <v>3837</v>
      </c>
      <c r="E173" s="20" t="s">
        <v>3508</v>
      </c>
      <c r="F173" s="22"/>
      <c r="G173" s="25"/>
      <c r="H173" s="54"/>
    </row>
    <row r="174" ht="40.5" spans="1:8">
      <c r="A174" s="20">
        <v>330802018</v>
      </c>
      <c r="B174" s="22" t="s">
        <v>3838</v>
      </c>
      <c r="C174" s="22" t="s">
        <v>3839</v>
      </c>
      <c r="D174" s="22" t="s">
        <v>3840</v>
      </c>
      <c r="E174" s="20" t="s">
        <v>3508</v>
      </c>
      <c r="F174" s="22"/>
      <c r="G174" s="25">
        <v>8190</v>
      </c>
      <c r="H174" s="54"/>
    </row>
    <row r="175" ht="54" spans="1:8">
      <c r="A175" s="20">
        <v>330802019</v>
      </c>
      <c r="B175" s="22" t="s">
        <v>3841</v>
      </c>
      <c r="C175" s="22" t="s">
        <v>3842</v>
      </c>
      <c r="D175" s="22" t="s">
        <v>3840</v>
      </c>
      <c r="E175" s="20" t="s">
        <v>3508</v>
      </c>
      <c r="F175" s="22"/>
      <c r="G175" s="25">
        <v>6110</v>
      </c>
      <c r="H175" s="54"/>
    </row>
    <row r="176" ht="27" spans="1:8">
      <c r="A176" s="20">
        <v>330802020</v>
      </c>
      <c r="B176" s="22" t="s">
        <v>3843</v>
      </c>
      <c r="C176" s="22"/>
      <c r="D176" s="22"/>
      <c r="E176" s="20" t="s">
        <v>3508</v>
      </c>
      <c r="F176" s="22"/>
      <c r="G176" s="25">
        <v>7293</v>
      </c>
      <c r="H176" s="54"/>
    </row>
    <row r="177" ht="27" spans="1:8">
      <c r="A177" s="20">
        <v>330802021</v>
      </c>
      <c r="B177" s="22" t="s">
        <v>3844</v>
      </c>
      <c r="C177" s="22" t="s">
        <v>3845</v>
      </c>
      <c r="D177" s="22"/>
      <c r="E177" s="20" t="s">
        <v>3508</v>
      </c>
      <c r="F177" s="22"/>
      <c r="G177" s="25">
        <v>7098</v>
      </c>
      <c r="H177" s="54"/>
    </row>
    <row r="178" ht="27" spans="1:8">
      <c r="A178" s="20">
        <v>330802022</v>
      </c>
      <c r="B178" s="22" t="s">
        <v>3846</v>
      </c>
      <c r="C178" s="22"/>
      <c r="D178" s="22"/>
      <c r="E178" s="20" t="s">
        <v>3508</v>
      </c>
      <c r="F178" s="22"/>
      <c r="G178" s="25"/>
      <c r="H178" s="54"/>
    </row>
    <row r="179" ht="67.5" spans="1:8">
      <c r="A179" s="20">
        <v>330802023</v>
      </c>
      <c r="B179" s="22" t="s">
        <v>3847</v>
      </c>
      <c r="C179" s="22" t="s">
        <v>3848</v>
      </c>
      <c r="D179" s="22" t="s">
        <v>3760</v>
      </c>
      <c r="E179" s="20" t="s">
        <v>3508</v>
      </c>
      <c r="F179" s="22"/>
      <c r="G179" s="25">
        <v>5460</v>
      </c>
      <c r="H179" s="54"/>
    </row>
    <row r="180" ht="54" spans="1:8">
      <c r="A180" s="20">
        <v>330802024</v>
      </c>
      <c r="B180" s="22" t="s">
        <v>3849</v>
      </c>
      <c r="C180" s="22" t="s">
        <v>3850</v>
      </c>
      <c r="D180" s="22"/>
      <c r="E180" s="20" t="s">
        <v>3508</v>
      </c>
      <c r="F180" s="22"/>
      <c r="G180" s="25">
        <v>6688.5</v>
      </c>
      <c r="H180" s="54"/>
    </row>
    <row r="181" ht="57" spans="1:8">
      <c r="A181" s="20">
        <v>330802025</v>
      </c>
      <c r="B181" s="22" t="s">
        <v>3851</v>
      </c>
      <c r="C181" s="22" t="s">
        <v>3852</v>
      </c>
      <c r="D181" s="22" t="s">
        <v>3853</v>
      </c>
      <c r="E181" s="20" t="s">
        <v>3508</v>
      </c>
      <c r="F181" s="22"/>
      <c r="G181" s="25"/>
      <c r="H181" s="54"/>
    </row>
    <row r="182" ht="27" spans="1:8">
      <c r="A182" s="20">
        <v>330802026</v>
      </c>
      <c r="B182" s="22" t="s">
        <v>3854</v>
      </c>
      <c r="C182" s="22" t="s">
        <v>3855</v>
      </c>
      <c r="D182" s="22" t="s">
        <v>3760</v>
      </c>
      <c r="E182" s="20" t="s">
        <v>3508</v>
      </c>
      <c r="F182" s="22"/>
      <c r="G182" s="25"/>
      <c r="H182" s="54"/>
    </row>
    <row r="183" ht="27" spans="1:8">
      <c r="A183" s="20">
        <v>330802027</v>
      </c>
      <c r="B183" s="22" t="s">
        <v>3856</v>
      </c>
      <c r="C183" s="22" t="s">
        <v>3857</v>
      </c>
      <c r="D183" s="22" t="s">
        <v>3858</v>
      </c>
      <c r="E183" s="20" t="s">
        <v>3508</v>
      </c>
      <c r="F183" s="22"/>
      <c r="G183" s="25"/>
      <c r="H183" s="54"/>
    </row>
    <row r="184" ht="27" spans="1:8">
      <c r="A184" s="20">
        <v>330802028</v>
      </c>
      <c r="B184" s="22" t="s">
        <v>3859</v>
      </c>
      <c r="C184" s="22" t="s">
        <v>3860</v>
      </c>
      <c r="D184" s="22"/>
      <c r="E184" s="20" t="s">
        <v>3508</v>
      </c>
      <c r="F184" s="22"/>
      <c r="G184" s="25">
        <v>4914</v>
      </c>
      <c r="H184" s="54"/>
    </row>
    <row r="185" ht="15" spans="1:8">
      <c r="A185" s="20">
        <v>330802029</v>
      </c>
      <c r="B185" s="22" t="s">
        <v>3861</v>
      </c>
      <c r="C185" s="22"/>
      <c r="D185" s="22" t="s">
        <v>3760</v>
      </c>
      <c r="E185" s="20" t="s">
        <v>3508</v>
      </c>
      <c r="F185" s="22"/>
      <c r="G185" s="25"/>
      <c r="H185" s="54"/>
    </row>
    <row r="186" ht="43.5" spans="1:8">
      <c r="A186" s="20">
        <v>330802030</v>
      </c>
      <c r="B186" s="22" t="s">
        <v>3862</v>
      </c>
      <c r="C186" s="22" t="s">
        <v>3863</v>
      </c>
      <c r="D186" s="22" t="s">
        <v>3864</v>
      </c>
      <c r="E186" s="20" t="s">
        <v>3508</v>
      </c>
      <c r="F186" s="22"/>
      <c r="G186" s="25"/>
      <c r="H186" s="54"/>
    </row>
    <row r="187" ht="57" spans="1:8">
      <c r="A187" s="20">
        <v>330802031</v>
      </c>
      <c r="B187" s="22" t="s">
        <v>3865</v>
      </c>
      <c r="C187" s="22" t="s">
        <v>3866</v>
      </c>
      <c r="D187" s="22" t="s">
        <v>3760</v>
      </c>
      <c r="E187" s="20" t="s">
        <v>3508</v>
      </c>
      <c r="F187" s="22"/>
      <c r="G187" s="25"/>
      <c r="H187" s="54"/>
    </row>
    <row r="188" ht="54" spans="1:8">
      <c r="A188" s="20">
        <v>330802032</v>
      </c>
      <c r="B188" s="22" t="s">
        <v>3867</v>
      </c>
      <c r="C188" s="22" t="s">
        <v>3868</v>
      </c>
      <c r="D188" s="22"/>
      <c r="E188" s="20" t="s">
        <v>3508</v>
      </c>
      <c r="F188" s="22"/>
      <c r="G188" s="25"/>
      <c r="H188" s="54"/>
    </row>
    <row r="189" ht="40.5" spans="1:8">
      <c r="A189" s="20">
        <v>330802033</v>
      </c>
      <c r="B189" s="22" t="s">
        <v>3869</v>
      </c>
      <c r="C189" s="22" t="s">
        <v>3870</v>
      </c>
      <c r="D189" s="22"/>
      <c r="E189" s="20" t="s">
        <v>3508</v>
      </c>
      <c r="F189" s="22"/>
      <c r="G189" s="25"/>
      <c r="H189" s="54"/>
    </row>
    <row r="190" ht="27" spans="1:8">
      <c r="A190" s="20">
        <v>330802034</v>
      </c>
      <c r="B190" s="22" t="s">
        <v>3871</v>
      </c>
      <c r="C190" s="22" t="s">
        <v>3872</v>
      </c>
      <c r="D190" s="22" t="s">
        <v>3760</v>
      </c>
      <c r="E190" s="20" t="s">
        <v>3508</v>
      </c>
      <c r="F190" s="22"/>
      <c r="G190" s="25"/>
      <c r="H190" s="54"/>
    </row>
    <row r="191" ht="27" spans="1:8">
      <c r="A191" s="20">
        <v>330802035</v>
      </c>
      <c r="B191" s="22" t="s">
        <v>3873</v>
      </c>
      <c r="C191" s="22" t="s">
        <v>3874</v>
      </c>
      <c r="D191" s="22" t="s">
        <v>3760</v>
      </c>
      <c r="E191" s="20" t="s">
        <v>3508</v>
      </c>
      <c r="F191" s="22"/>
      <c r="G191" s="25">
        <v>6110</v>
      </c>
      <c r="H191" s="54"/>
    </row>
    <row r="192" ht="27" spans="1:8">
      <c r="A192" s="20">
        <v>330802036</v>
      </c>
      <c r="B192" s="22" t="s">
        <v>3875</v>
      </c>
      <c r="C192" s="22" t="s">
        <v>3876</v>
      </c>
      <c r="D192" s="22"/>
      <c r="E192" s="20" t="s">
        <v>3508</v>
      </c>
      <c r="F192" s="22"/>
      <c r="G192" s="25"/>
      <c r="H192" s="54"/>
    </row>
    <row r="193" ht="15" spans="1:8">
      <c r="A193" s="20">
        <v>330802037</v>
      </c>
      <c r="B193" s="22" t="s">
        <v>3877</v>
      </c>
      <c r="C193" s="22" t="s">
        <v>3878</v>
      </c>
      <c r="D193" s="22" t="s">
        <v>3762</v>
      </c>
      <c r="E193" s="20" t="s">
        <v>3508</v>
      </c>
      <c r="F193" s="22"/>
      <c r="G193" s="25"/>
      <c r="H193" s="54"/>
    </row>
    <row r="194" ht="40.5" spans="1:8">
      <c r="A194" s="20">
        <v>330802038</v>
      </c>
      <c r="B194" s="22" t="s">
        <v>3879</v>
      </c>
      <c r="C194" s="22" t="s">
        <v>3880</v>
      </c>
      <c r="D194" s="22" t="s">
        <v>3881</v>
      </c>
      <c r="E194" s="20" t="s">
        <v>3508</v>
      </c>
      <c r="F194" s="22"/>
      <c r="G194" s="25"/>
      <c r="H194" s="54"/>
    </row>
    <row r="195" ht="40.5" spans="1:8">
      <c r="A195" s="20">
        <v>330802039</v>
      </c>
      <c r="B195" s="22" t="s">
        <v>3882</v>
      </c>
      <c r="C195" s="22" t="s">
        <v>3883</v>
      </c>
      <c r="D195" s="22" t="s">
        <v>3840</v>
      </c>
      <c r="E195" s="20" t="s">
        <v>3508</v>
      </c>
      <c r="F195" s="22"/>
      <c r="G195" s="25"/>
      <c r="H195" s="54"/>
    </row>
    <row r="196" ht="70.5" spans="1:8">
      <c r="A196" s="20">
        <v>330802040</v>
      </c>
      <c r="B196" s="22" t="s">
        <v>3884</v>
      </c>
      <c r="C196" s="22" t="s">
        <v>3885</v>
      </c>
      <c r="D196" s="22" t="s">
        <v>3886</v>
      </c>
      <c r="E196" s="20" t="s">
        <v>3508</v>
      </c>
      <c r="F196" s="22"/>
      <c r="G196" s="25"/>
      <c r="H196" s="54"/>
    </row>
    <row r="197" ht="40.5" spans="1:8">
      <c r="A197" s="20">
        <v>330802041</v>
      </c>
      <c r="B197" s="22" t="s">
        <v>3887</v>
      </c>
      <c r="C197" s="22" t="s">
        <v>3888</v>
      </c>
      <c r="D197" s="22"/>
      <c r="E197" s="20" t="s">
        <v>3889</v>
      </c>
      <c r="F197" s="22"/>
      <c r="G197" s="25"/>
      <c r="H197" s="54"/>
    </row>
    <row r="198" ht="15" spans="1:8">
      <c r="A198" s="20">
        <v>330802042</v>
      </c>
      <c r="B198" s="22" t="s">
        <v>3890</v>
      </c>
      <c r="C198" s="22"/>
      <c r="D198" s="22"/>
      <c r="E198" s="20" t="s">
        <v>3508</v>
      </c>
      <c r="F198" s="22"/>
      <c r="G198" s="25"/>
      <c r="H198" s="54"/>
    </row>
    <row r="199" ht="67.5" spans="1:8">
      <c r="A199" s="20">
        <v>330802043</v>
      </c>
      <c r="B199" s="22" t="s">
        <v>3891</v>
      </c>
      <c r="C199" s="22" t="s">
        <v>3892</v>
      </c>
      <c r="D199" s="22" t="s">
        <v>3864</v>
      </c>
      <c r="E199" s="20" t="s">
        <v>3508</v>
      </c>
      <c r="F199" s="22"/>
      <c r="G199" s="25"/>
      <c r="H199" s="54"/>
    </row>
    <row r="200" ht="54" spans="1:8">
      <c r="A200" s="20">
        <v>330802044</v>
      </c>
      <c r="B200" s="22" t="s">
        <v>3893</v>
      </c>
      <c r="C200" s="22" t="s">
        <v>3894</v>
      </c>
      <c r="D200" s="22" t="s">
        <v>3864</v>
      </c>
      <c r="E200" s="20" t="s">
        <v>3508</v>
      </c>
      <c r="F200" s="22"/>
      <c r="G200" s="25"/>
      <c r="H200" s="54"/>
    </row>
    <row r="201" ht="73.5" spans="1:8">
      <c r="A201" s="20">
        <v>330802045</v>
      </c>
      <c r="B201" s="22" t="s">
        <v>3895</v>
      </c>
      <c r="C201" s="22" t="s">
        <v>3896</v>
      </c>
      <c r="D201" s="22" t="s">
        <v>3760</v>
      </c>
      <c r="E201" s="20" t="s">
        <v>3508</v>
      </c>
      <c r="F201" s="22"/>
      <c r="G201" s="25"/>
      <c r="H201" s="54"/>
    </row>
    <row r="202" ht="27" spans="1:8">
      <c r="A202" s="20">
        <v>330803</v>
      </c>
      <c r="B202" s="22" t="s">
        <v>3897</v>
      </c>
      <c r="C202" s="22"/>
      <c r="D202" s="22"/>
      <c r="E202" s="20"/>
      <c r="F202" s="22"/>
      <c r="G202" s="25"/>
      <c r="H202" s="54"/>
    </row>
    <row r="203" ht="15" spans="1:8">
      <c r="A203" s="20">
        <v>330803001</v>
      </c>
      <c r="B203" s="22" t="s">
        <v>3898</v>
      </c>
      <c r="C203" s="22"/>
      <c r="D203" s="22"/>
      <c r="E203" s="20" t="s">
        <v>3508</v>
      </c>
      <c r="F203" s="22"/>
      <c r="G203" s="25"/>
      <c r="H203" s="54"/>
    </row>
    <row r="204" ht="27" spans="1:8">
      <c r="A204" s="20">
        <v>330803002</v>
      </c>
      <c r="B204" s="22" t="s">
        <v>3899</v>
      </c>
      <c r="C204" s="22" t="s">
        <v>3900</v>
      </c>
      <c r="D204" s="22"/>
      <c r="E204" s="20" t="s">
        <v>3508</v>
      </c>
      <c r="F204" s="22"/>
      <c r="G204" s="25">
        <v>2860</v>
      </c>
      <c r="H204" s="54"/>
    </row>
    <row r="205" ht="27" spans="1:8">
      <c r="A205" s="20">
        <v>330803003</v>
      </c>
      <c r="B205" s="22" t="s">
        <v>3901</v>
      </c>
      <c r="C205" s="22"/>
      <c r="D205" s="22"/>
      <c r="E205" s="20" t="s">
        <v>3508</v>
      </c>
      <c r="F205" s="22"/>
      <c r="G205" s="25">
        <v>3080</v>
      </c>
      <c r="H205" s="54"/>
    </row>
    <row r="206" ht="15" spans="1:8">
      <c r="A206" s="20">
        <v>330803004</v>
      </c>
      <c r="B206" s="22" t="s">
        <v>3902</v>
      </c>
      <c r="C206" s="22"/>
      <c r="D206" s="22"/>
      <c r="E206" s="20" t="s">
        <v>3508</v>
      </c>
      <c r="F206" s="22" t="s">
        <v>3829</v>
      </c>
      <c r="G206" s="25">
        <v>3510</v>
      </c>
      <c r="H206" s="54"/>
    </row>
    <row r="207" ht="28.5" spans="1:8">
      <c r="A207" s="20" t="s">
        <v>3903</v>
      </c>
      <c r="B207" s="22" t="s">
        <v>3904</v>
      </c>
      <c r="C207" s="22"/>
      <c r="D207" s="22"/>
      <c r="E207" s="20" t="s">
        <v>3508</v>
      </c>
      <c r="F207" s="22"/>
      <c r="G207" s="25">
        <v>1000</v>
      </c>
      <c r="H207" s="54"/>
    </row>
    <row r="208" ht="15" spans="1:8">
      <c r="A208" s="20">
        <v>330803005</v>
      </c>
      <c r="B208" s="22" t="s">
        <v>3905</v>
      </c>
      <c r="C208" s="22"/>
      <c r="D208" s="22"/>
      <c r="E208" s="20" t="s">
        <v>3508</v>
      </c>
      <c r="F208" s="22" t="s">
        <v>3829</v>
      </c>
      <c r="G208" s="25">
        <v>2184</v>
      </c>
      <c r="H208" s="54"/>
    </row>
    <row r="209" ht="28.5" spans="1:8">
      <c r="A209" s="20" t="s">
        <v>3906</v>
      </c>
      <c r="B209" s="22" t="s">
        <v>3907</v>
      </c>
      <c r="C209" s="22"/>
      <c r="D209" s="22"/>
      <c r="E209" s="20" t="s">
        <v>3508</v>
      </c>
      <c r="F209" s="22"/>
      <c r="G209" s="25">
        <v>1000</v>
      </c>
      <c r="H209" s="54"/>
    </row>
    <row r="210" ht="40.5" spans="1:8">
      <c r="A210" s="20">
        <v>330803006</v>
      </c>
      <c r="B210" s="22" t="s">
        <v>3908</v>
      </c>
      <c r="C210" s="22" t="s">
        <v>3909</v>
      </c>
      <c r="D210" s="22"/>
      <c r="E210" s="20" t="s">
        <v>3508</v>
      </c>
      <c r="F210" s="22"/>
      <c r="G210" s="25">
        <v>1560</v>
      </c>
      <c r="H210" s="54"/>
    </row>
    <row r="211" ht="15" spans="1:8">
      <c r="A211" s="20">
        <v>330803007</v>
      </c>
      <c r="B211" s="22" t="s">
        <v>3910</v>
      </c>
      <c r="C211" s="22" t="s">
        <v>3911</v>
      </c>
      <c r="D211" s="22"/>
      <c r="E211" s="20" t="s">
        <v>3508</v>
      </c>
      <c r="F211" s="22"/>
      <c r="G211" s="25">
        <v>2080</v>
      </c>
      <c r="H211" s="54"/>
    </row>
    <row r="212" ht="27" spans="1:8">
      <c r="A212" s="20">
        <v>330803008</v>
      </c>
      <c r="B212" s="22" t="s">
        <v>3912</v>
      </c>
      <c r="C212" s="22" t="s">
        <v>3913</v>
      </c>
      <c r="D212" s="22"/>
      <c r="E212" s="20" t="s">
        <v>3508</v>
      </c>
      <c r="F212" s="22"/>
      <c r="G212" s="25">
        <v>3978</v>
      </c>
      <c r="H212" s="54"/>
    </row>
    <row r="213" ht="27" spans="1:8">
      <c r="A213" s="20">
        <v>330803009</v>
      </c>
      <c r="B213" s="22" t="s">
        <v>3914</v>
      </c>
      <c r="C213" s="22" t="s">
        <v>3915</v>
      </c>
      <c r="D213" s="22"/>
      <c r="E213" s="20" t="s">
        <v>3508</v>
      </c>
      <c r="F213" s="22" t="s">
        <v>3916</v>
      </c>
      <c r="G213" s="25">
        <v>3770</v>
      </c>
      <c r="H213" s="54"/>
    </row>
    <row r="214" ht="28.5" spans="1:8">
      <c r="A214" s="20" t="s">
        <v>3917</v>
      </c>
      <c r="B214" s="22" t="s">
        <v>3918</v>
      </c>
      <c r="C214" s="22"/>
      <c r="D214" s="22"/>
      <c r="E214" s="20" t="s">
        <v>3508</v>
      </c>
      <c r="F214" s="22"/>
      <c r="G214" s="25">
        <v>1131</v>
      </c>
      <c r="H214" s="54"/>
    </row>
    <row r="215" ht="15" spans="1:8">
      <c r="A215" s="20">
        <v>330803010</v>
      </c>
      <c r="B215" s="22" t="s">
        <v>3919</v>
      </c>
      <c r="C215" s="22"/>
      <c r="D215" s="22"/>
      <c r="E215" s="20" t="s">
        <v>3508</v>
      </c>
      <c r="F215" s="22"/>
      <c r="G215" s="25">
        <v>5460</v>
      </c>
      <c r="H215" s="54"/>
    </row>
    <row r="216" ht="27" spans="1:8">
      <c r="A216" s="20">
        <v>330803011</v>
      </c>
      <c r="B216" s="22" t="s">
        <v>3920</v>
      </c>
      <c r="C216" s="22" t="s">
        <v>3921</v>
      </c>
      <c r="D216" s="22" t="s">
        <v>3922</v>
      </c>
      <c r="E216" s="20" t="s">
        <v>3508</v>
      </c>
      <c r="F216" s="22"/>
      <c r="G216" s="25">
        <v>5720</v>
      </c>
      <c r="H216" s="54"/>
    </row>
    <row r="217" ht="15" spans="1:8">
      <c r="A217" s="20">
        <v>330803012</v>
      </c>
      <c r="B217" s="22" t="s">
        <v>3923</v>
      </c>
      <c r="C217" s="22"/>
      <c r="D217" s="22"/>
      <c r="E217" s="20" t="s">
        <v>3508</v>
      </c>
      <c r="F217" s="22"/>
      <c r="G217" s="25">
        <v>4290</v>
      </c>
      <c r="H217" s="54"/>
    </row>
    <row r="218" ht="15" spans="1:8">
      <c r="A218" s="20">
        <v>330803013</v>
      </c>
      <c r="B218" s="22" t="s">
        <v>3924</v>
      </c>
      <c r="C218" s="22"/>
      <c r="D218" s="22"/>
      <c r="E218" s="20" t="s">
        <v>3508</v>
      </c>
      <c r="F218" s="22"/>
      <c r="G218" s="25">
        <v>4290</v>
      </c>
      <c r="H218" s="54"/>
    </row>
    <row r="219" ht="30" spans="1:8">
      <c r="A219" s="20">
        <v>330803014</v>
      </c>
      <c r="B219" s="22" t="s">
        <v>3925</v>
      </c>
      <c r="C219" s="22" t="s">
        <v>3926</v>
      </c>
      <c r="D219" s="22"/>
      <c r="E219" s="20" t="s">
        <v>3508</v>
      </c>
      <c r="F219" s="22"/>
      <c r="G219" s="25">
        <v>6370</v>
      </c>
      <c r="H219" s="54"/>
    </row>
    <row r="220" ht="27" spans="1:8">
      <c r="A220" s="20">
        <v>330803015</v>
      </c>
      <c r="B220" s="22" t="s">
        <v>3927</v>
      </c>
      <c r="C220" s="22" t="s">
        <v>3928</v>
      </c>
      <c r="D220" s="22"/>
      <c r="E220" s="20" t="s">
        <v>3508</v>
      </c>
      <c r="F220" s="22" t="s">
        <v>3929</v>
      </c>
      <c r="G220" s="25"/>
      <c r="H220" s="54"/>
    </row>
    <row r="221" ht="57" spans="1:8">
      <c r="A221" s="20">
        <v>330803016</v>
      </c>
      <c r="B221" s="22" t="s">
        <v>3930</v>
      </c>
      <c r="C221" s="22" t="s">
        <v>3931</v>
      </c>
      <c r="D221" s="22"/>
      <c r="E221" s="20" t="s">
        <v>3508</v>
      </c>
      <c r="F221" s="22"/>
      <c r="G221" s="25">
        <v>4914</v>
      </c>
      <c r="H221" s="54"/>
    </row>
    <row r="222" ht="28.5" spans="1:8">
      <c r="A222" s="20">
        <v>330803017</v>
      </c>
      <c r="B222" s="22" t="s">
        <v>3932</v>
      </c>
      <c r="C222" s="22"/>
      <c r="D222" s="22" t="s">
        <v>3933</v>
      </c>
      <c r="E222" s="20" t="s">
        <v>3508</v>
      </c>
      <c r="F222" s="22" t="s">
        <v>3934</v>
      </c>
      <c r="G222" s="25">
        <v>546</v>
      </c>
      <c r="H222" s="54"/>
    </row>
    <row r="223" ht="42" spans="1:8">
      <c r="A223" s="20" t="s">
        <v>3935</v>
      </c>
      <c r="B223" s="22" t="s">
        <v>3936</v>
      </c>
      <c r="C223" s="22"/>
      <c r="D223" s="22"/>
      <c r="E223" s="20" t="s">
        <v>3529</v>
      </c>
      <c r="F223" s="22"/>
      <c r="G223" s="25">
        <v>26</v>
      </c>
      <c r="H223" s="54"/>
    </row>
    <row r="224" ht="15" spans="1:8">
      <c r="A224" s="20">
        <v>330803018</v>
      </c>
      <c r="B224" s="22" t="s">
        <v>3937</v>
      </c>
      <c r="C224" s="22"/>
      <c r="D224" s="22" t="s">
        <v>3938</v>
      </c>
      <c r="E224" s="20" t="s">
        <v>3939</v>
      </c>
      <c r="F224" s="22"/>
      <c r="G224" s="25"/>
      <c r="H224" s="54"/>
    </row>
    <row r="225" ht="27" spans="1:8">
      <c r="A225" s="20">
        <v>330803019</v>
      </c>
      <c r="B225" s="22" t="s">
        <v>3940</v>
      </c>
      <c r="C225" s="22"/>
      <c r="D225" s="22"/>
      <c r="E225" s="20" t="s">
        <v>3508</v>
      </c>
      <c r="F225" s="22"/>
      <c r="G225" s="25"/>
      <c r="H225" s="54"/>
    </row>
    <row r="226" ht="15" spans="1:8">
      <c r="A226" s="20">
        <v>330803020</v>
      </c>
      <c r="B226" s="22" t="s">
        <v>3941</v>
      </c>
      <c r="C226" s="22"/>
      <c r="D226" s="22" t="s">
        <v>3942</v>
      </c>
      <c r="E226" s="20" t="s">
        <v>3508</v>
      </c>
      <c r="F226" s="22"/>
      <c r="G226" s="25"/>
      <c r="H226" s="54"/>
    </row>
    <row r="227" ht="123" spans="1:8">
      <c r="A227" s="20" t="s">
        <v>3943</v>
      </c>
      <c r="B227" s="22" t="s">
        <v>3944</v>
      </c>
      <c r="C227" s="22" t="s">
        <v>3945</v>
      </c>
      <c r="D227" s="22" t="s">
        <v>3946</v>
      </c>
      <c r="E227" s="20" t="s">
        <v>3508</v>
      </c>
      <c r="F227" s="22"/>
      <c r="G227" s="25" t="s">
        <v>3947</v>
      </c>
      <c r="H227" s="54"/>
    </row>
    <row r="228" ht="15" spans="1:8">
      <c r="A228" s="20">
        <v>330803021</v>
      </c>
      <c r="B228" s="22" t="s">
        <v>3948</v>
      </c>
      <c r="C228" s="22"/>
      <c r="D228" s="22"/>
      <c r="E228" s="20" t="s">
        <v>3508</v>
      </c>
      <c r="F228" s="56"/>
      <c r="G228" s="25"/>
      <c r="H228" s="54"/>
    </row>
    <row r="229" ht="27" spans="1:8">
      <c r="A229" s="20">
        <v>330803022</v>
      </c>
      <c r="B229" s="22" t="s">
        <v>3949</v>
      </c>
      <c r="C229" s="22" t="s">
        <v>3950</v>
      </c>
      <c r="D229" s="22" t="s">
        <v>3951</v>
      </c>
      <c r="E229" s="20" t="s">
        <v>3508</v>
      </c>
      <c r="F229" s="22"/>
      <c r="G229" s="25"/>
      <c r="H229" s="54"/>
    </row>
    <row r="230" ht="27" spans="1:8">
      <c r="A230" s="20">
        <v>330803023</v>
      </c>
      <c r="B230" s="22" t="s">
        <v>3952</v>
      </c>
      <c r="C230" s="22" t="s">
        <v>3953</v>
      </c>
      <c r="D230" s="22" t="s">
        <v>3954</v>
      </c>
      <c r="E230" s="20" t="s">
        <v>3508</v>
      </c>
      <c r="F230" s="22"/>
      <c r="G230" s="25"/>
      <c r="H230" s="54"/>
    </row>
    <row r="231" ht="27" spans="1:8">
      <c r="A231" s="20">
        <v>330803024</v>
      </c>
      <c r="B231" s="22" t="s">
        <v>3949</v>
      </c>
      <c r="C231" s="22" t="s">
        <v>3955</v>
      </c>
      <c r="D231" s="22" t="s">
        <v>3951</v>
      </c>
      <c r="E231" s="20" t="s">
        <v>3508</v>
      </c>
      <c r="F231" s="22"/>
      <c r="G231" s="25"/>
      <c r="H231" s="54"/>
    </row>
    <row r="232" ht="15" spans="1:8">
      <c r="A232" s="20">
        <v>330803025</v>
      </c>
      <c r="B232" s="22" t="s">
        <v>3956</v>
      </c>
      <c r="C232" s="22"/>
      <c r="D232" s="22" t="s">
        <v>3957</v>
      </c>
      <c r="E232" s="20" t="s">
        <v>3529</v>
      </c>
      <c r="F232" s="22"/>
      <c r="G232" s="25">
        <v>210</v>
      </c>
      <c r="H232" s="54"/>
    </row>
    <row r="233" ht="15" spans="1:8">
      <c r="A233" s="20">
        <v>330803026</v>
      </c>
      <c r="B233" s="22" t="s">
        <v>3958</v>
      </c>
      <c r="C233" s="22"/>
      <c r="D233" s="22"/>
      <c r="E233" s="20" t="s">
        <v>3529</v>
      </c>
      <c r="F233" s="22"/>
      <c r="G233" s="25">
        <v>210</v>
      </c>
      <c r="H233" s="54"/>
    </row>
    <row r="234" ht="67.5" spans="1:8">
      <c r="A234" s="20">
        <v>330803027</v>
      </c>
      <c r="B234" s="22" t="s">
        <v>3959</v>
      </c>
      <c r="C234" s="22" t="s">
        <v>3960</v>
      </c>
      <c r="D234" s="22" t="s">
        <v>3961</v>
      </c>
      <c r="E234" s="20" t="s">
        <v>3508</v>
      </c>
      <c r="F234" s="22"/>
      <c r="G234" s="25">
        <v>6760</v>
      </c>
      <c r="H234" s="54"/>
    </row>
    <row r="235" ht="27" spans="1:8">
      <c r="A235" s="20">
        <v>330803028</v>
      </c>
      <c r="B235" s="22" t="s">
        <v>3962</v>
      </c>
      <c r="C235" s="22" t="s">
        <v>3963</v>
      </c>
      <c r="D235" s="22"/>
      <c r="E235" s="20" t="s">
        <v>3508</v>
      </c>
      <c r="F235" s="22"/>
      <c r="G235" s="25"/>
      <c r="H235" s="54"/>
    </row>
    <row r="236" ht="40.5" spans="1:8">
      <c r="A236" s="20">
        <v>330803029</v>
      </c>
      <c r="B236" s="22" t="s">
        <v>3964</v>
      </c>
      <c r="C236" s="22" t="s">
        <v>3965</v>
      </c>
      <c r="D236" s="22"/>
      <c r="E236" s="20" t="s">
        <v>3508</v>
      </c>
      <c r="F236" s="22"/>
      <c r="G236" s="25">
        <v>546</v>
      </c>
      <c r="H236" s="54"/>
    </row>
    <row r="237" ht="15" spans="1:8">
      <c r="A237" s="20">
        <v>330803030</v>
      </c>
      <c r="B237" s="22" t="s">
        <v>3966</v>
      </c>
      <c r="C237" s="22"/>
      <c r="D237" s="22" t="s">
        <v>3760</v>
      </c>
      <c r="E237" s="20" t="s">
        <v>3967</v>
      </c>
      <c r="F237" s="22"/>
      <c r="G237" s="25"/>
      <c r="H237" s="54"/>
    </row>
    <row r="238" ht="15" spans="1:8">
      <c r="A238" s="20">
        <v>330803031</v>
      </c>
      <c r="B238" s="22" t="s">
        <v>3968</v>
      </c>
      <c r="C238" s="22"/>
      <c r="D238" s="22"/>
      <c r="E238" s="20" t="s">
        <v>3508</v>
      </c>
      <c r="F238" s="22"/>
      <c r="G238" s="25">
        <v>1560</v>
      </c>
      <c r="H238" s="54"/>
    </row>
    <row r="239" ht="135" spans="1:8">
      <c r="A239" s="26">
        <v>500000108</v>
      </c>
      <c r="B239" s="57" t="s">
        <v>3969</v>
      </c>
      <c r="C239" s="58" t="s">
        <v>3970</v>
      </c>
      <c r="D239" s="58" t="s">
        <v>3971</v>
      </c>
      <c r="E239" s="59" t="s">
        <v>3508</v>
      </c>
      <c r="F239" s="22" t="s">
        <v>3972</v>
      </c>
      <c r="G239" s="60" t="s">
        <v>3947</v>
      </c>
      <c r="H239" s="54"/>
    </row>
    <row r="240" ht="108" spans="1:8">
      <c r="A240" s="26">
        <v>500000110</v>
      </c>
      <c r="B240" s="57" t="s">
        <v>3973</v>
      </c>
      <c r="C240" s="58" t="s">
        <v>3974</v>
      </c>
      <c r="D240" s="58" t="s">
        <v>3975</v>
      </c>
      <c r="E240" s="59" t="s">
        <v>3508</v>
      </c>
      <c r="F240" s="58" t="s">
        <v>3972</v>
      </c>
      <c r="G240" s="60" t="s">
        <v>3947</v>
      </c>
      <c r="H240" s="54"/>
    </row>
    <row r="241" ht="124.5" spans="1:8">
      <c r="A241" s="26">
        <v>500000111</v>
      </c>
      <c r="B241" s="57" t="s">
        <v>3976</v>
      </c>
      <c r="C241" s="58" t="s">
        <v>3977</v>
      </c>
      <c r="D241" s="58" t="s">
        <v>3978</v>
      </c>
      <c r="E241" s="59" t="s">
        <v>3508</v>
      </c>
      <c r="F241" s="58" t="s">
        <v>1178</v>
      </c>
      <c r="G241" s="60" t="s">
        <v>3947</v>
      </c>
      <c r="H241" s="54"/>
    </row>
    <row r="242" ht="151.5" spans="1:8">
      <c r="A242" s="26">
        <v>500000112</v>
      </c>
      <c r="B242" s="57" t="s">
        <v>3979</v>
      </c>
      <c r="C242" s="58" t="s">
        <v>3980</v>
      </c>
      <c r="D242" s="58" t="s">
        <v>3981</v>
      </c>
      <c r="E242" s="59" t="s">
        <v>3508</v>
      </c>
      <c r="F242" s="58" t="s">
        <v>1178</v>
      </c>
      <c r="G242" s="60" t="s">
        <v>3947</v>
      </c>
      <c r="H242" s="54"/>
    </row>
    <row r="243" ht="81" spans="1:8">
      <c r="A243" s="26">
        <v>500000113</v>
      </c>
      <c r="B243" s="61" t="s">
        <v>3982</v>
      </c>
      <c r="C243" s="31" t="s">
        <v>3983</v>
      </c>
      <c r="D243" s="31" t="s">
        <v>3984</v>
      </c>
      <c r="E243" s="32" t="s">
        <v>3508</v>
      </c>
      <c r="F243" s="22"/>
      <c r="G243" s="60" t="s">
        <v>3947</v>
      </c>
      <c r="H243" s="54"/>
    </row>
    <row r="244" ht="303" spans="1:8">
      <c r="A244" s="26">
        <v>500000114</v>
      </c>
      <c r="B244" s="57" t="s">
        <v>3985</v>
      </c>
      <c r="C244" s="58" t="s">
        <v>3986</v>
      </c>
      <c r="D244" s="58" t="s">
        <v>3987</v>
      </c>
      <c r="E244" s="59" t="s">
        <v>3508</v>
      </c>
      <c r="F244" s="58"/>
      <c r="G244" s="60" t="s">
        <v>3947</v>
      </c>
      <c r="H244" s="54"/>
    </row>
    <row r="245" ht="135" spans="1:8">
      <c r="A245" s="26">
        <v>500000115</v>
      </c>
      <c r="B245" s="57" t="s">
        <v>3988</v>
      </c>
      <c r="C245" s="28" t="s">
        <v>3989</v>
      </c>
      <c r="D245" s="58" t="s">
        <v>1178</v>
      </c>
      <c r="E245" s="59" t="s">
        <v>3508</v>
      </c>
      <c r="F245" s="58"/>
      <c r="G245" s="60" t="s">
        <v>3947</v>
      </c>
      <c r="H245" s="54"/>
    </row>
    <row r="246" ht="289.5" spans="1:8">
      <c r="A246" s="26">
        <v>500000116</v>
      </c>
      <c r="B246" s="57" t="s">
        <v>3990</v>
      </c>
      <c r="C246" s="28" t="s">
        <v>3991</v>
      </c>
      <c r="D246" s="58" t="s">
        <v>3992</v>
      </c>
      <c r="E246" s="59" t="s">
        <v>3508</v>
      </c>
      <c r="F246" s="58" t="s">
        <v>3993</v>
      </c>
      <c r="G246" s="60" t="s">
        <v>3947</v>
      </c>
      <c r="H246" s="54"/>
    </row>
    <row r="247" ht="354" spans="1:8">
      <c r="A247" s="26">
        <v>500000117</v>
      </c>
      <c r="B247" s="57" t="s">
        <v>3994</v>
      </c>
      <c r="C247" s="28" t="s">
        <v>3995</v>
      </c>
      <c r="D247" s="58" t="s">
        <v>3992</v>
      </c>
      <c r="E247" s="59" t="s">
        <v>3508</v>
      </c>
      <c r="F247" s="58" t="s">
        <v>3993</v>
      </c>
      <c r="G247" s="60" t="s">
        <v>3947</v>
      </c>
      <c r="H247" s="54"/>
    </row>
    <row r="248" ht="259.5" spans="1:8">
      <c r="A248" s="26">
        <v>500000118</v>
      </c>
      <c r="B248" s="57" t="s">
        <v>3996</v>
      </c>
      <c r="C248" s="58" t="s">
        <v>3997</v>
      </c>
      <c r="D248" s="58" t="s">
        <v>3992</v>
      </c>
      <c r="E248" s="59" t="s">
        <v>3508</v>
      </c>
      <c r="F248" s="22" t="s">
        <v>3998</v>
      </c>
      <c r="G248" s="60" t="s">
        <v>3947</v>
      </c>
      <c r="H248" s="54"/>
    </row>
    <row r="249" ht="96" spans="1:8">
      <c r="A249" s="26">
        <v>500000124</v>
      </c>
      <c r="B249" s="57" t="s">
        <v>3999</v>
      </c>
      <c r="C249" s="58" t="s">
        <v>4000</v>
      </c>
      <c r="D249" s="58" t="s">
        <v>4001</v>
      </c>
      <c r="E249" s="59" t="s">
        <v>4002</v>
      </c>
      <c r="F249" s="22" t="s">
        <v>4003</v>
      </c>
      <c r="G249" s="25">
        <v>680</v>
      </c>
      <c r="H249" s="54"/>
    </row>
    <row r="250" ht="57" spans="1:8">
      <c r="A250" s="20">
        <v>500000341</v>
      </c>
      <c r="B250" s="22" t="s">
        <v>3851</v>
      </c>
      <c r="C250" s="22" t="s">
        <v>3852</v>
      </c>
      <c r="D250" s="22" t="s">
        <v>4004</v>
      </c>
      <c r="E250" s="20" t="s">
        <v>3508</v>
      </c>
      <c r="F250" s="22"/>
      <c r="G250" s="37">
        <v>5868.22222222222</v>
      </c>
      <c r="H250" s="54"/>
    </row>
    <row r="251" ht="27" spans="1:8">
      <c r="A251" s="20">
        <v>500000342</v>
      </c>
      <c r="B251" s="22" t="s">
        <v>3861</v>
      </c>
      <c r="C251" s="22" t="s">
        <v>4005</v>
      </c>
      <c r="D251" s="22" t="s">
        <v>4006</v>
      </c>
      <c r="E251" s="20" t="s">
        <v>3508</v>
      </c>
      <c r="F251" s="22"/>
      <c r="G251" s="37">
        <v>5224.33333333333</v>
      </c>
      <c r="H251" s="54"/>
    </row>
    <row r="252" ht="192" spans="1:8">
      <c r="A252" s="20">
        <v>500000345</v>
      </c>
      <c r="B252" s="22" t="s">
        <v>4007</v>
      </c>
      <c r="C252" s="22" t="s">
        <v>4008</v>
      </c>
      <c r="D252" s="22" t="s">
        <v>4009</v>
      </c>
      <c r="E252" s="20" t="s">
        <v>3508</v>
      </c>
      <c r="F252" s="22"/>
      <c r="G252" s="37">
        <v>1180</v>
      </c>
      <c r="H252" s="54"/>
    </row>
    <row r="253" ht="261" spans="1:8">
      <c r="A253" s="20">
        <v>500000346</v>
      </c>
      <c r="B253" s="22" t="s">
        <v>4010</v>
      </c>
      <c r="C253" s="22" t="s">
        <v>4011</v>
      </c>
      <c r="D253" s="22" t="s">
        <v>4012</v>
      </c>
      <c r="E253" s="20" t="s">
        <v>3508</v>
      </c>
      <c r="F253" s="22"/>
      <c r="G253" s="37">
        <v>3875</v>
      </c>
      <c r="H253" s="54"/>
    </row>
  </sheetData>
  <autoFilter xmlns:etc="http://www.wps.cn/officeDocument/2017/etCustomData" ref="A1:H253" etc:filterBottomFollowUsedRange="0">
    <extLst/>
  </autoFilter>
  <mergeCells count="1">
    <mergeCell ref="A1:H1"/>
  </mergeCells>
  <conditionalFormatting sqref="B2">
    <cfRule type="duplicateValues" dxfId="0" priority="2" stopIfTrue="1"/>
    <cfRule type="colorScale" priority="1">
      <colorScale>
        <cfvo type="min"/>
        <cfvo type="max"/>
        <color rgb="FFFF7128"/>
        <color rgb="FFFFEF9C"/>
      </colorScale>
    </cfRule>
  </conditionalFormatting>
  <conditionalFormatting sqref="B239">
    <cfRule type="duplicateValues" dxfId="0" priority="10" stopIfTrue="1"/>
    <cfRule type="duplicateValues" dxfId="1" priority="9"/>
  </conditionalFormatting>
  <conditionalFormatting sqref="B249">
    <cfRule type="duplicateValues" dxfId="0" priority="4" stopIfTrue="1"/>
    <cfRule type="duplicateValues" dxfId="1" priority="3"/>
  </conditionalFormatting>
  <conditionalFormatting sqref="B3:B63">
    <cfRule type="duplicateValues" dxfId="0" priority="16" stopIfTrue="1"/>
    <cfRule type="colorScale" priority="15">
      <colorScale>
        <cfvo type="min"/>
        <cfvo type="max"/>
        <color rgb="FFFF7128"/>
        <color rgb="FFFFEF9C"/>
      </colorScale>
    </cfRule>
  </conditionalFormatting>
  <conditionalFormatting sqref="B64:B122">
    <cfRule type="duplicateValues" dxfId="0" priority="14" stopIfTrue="1"/>
    <cfRule type="colorScale" priority="13">
      <colorScale>
        <cfvo type="min"/>
        <cfvo type="max"/>
        <color rgb="FFFF7128"/>
        <color rgb="FFFFEF9C"/>
      </colorScale>
    </cfRule>
  </conditionalFormatting>
  <conditionalFormatting sqref="B240:B246">
    <cfRule type="duplicateValues" dxfId="0" priority="8" stopIfTrue="1"/>
    <cfRule type="duplicateValues" dxfId="1" priority="7"/>
  </conditionalFormatting>
  <conditionalFormatting sqref="B247:B248">
    <cfRule type="duplicateValues" dxfId="0" priority="6" stopIfTrue="1"/>
    <cfRule type="duplicateValues" dxfId="1" priority="5"/>
  </conditionalFormatting>
  <conditionalFormatting sqref="B232:B238 B123:B228">
    <cfRule type="duplicateValues" dxfId="0" priority="12" stopIfTrue="1"/>
    <cfRule type="colorScale" priority="11">
      <colorScale>
        <cfvo type="min"/>
        <cfvo type="max"/>
        <color rgb="FFFF7128"/>
        <color rgb="FFFFEF9C"/>
      </colorScale>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停用耳鼻喉科类医疗服务价格项目</vt:lpstr>
      <vt:lpstr>停用骨骼肌肉系统类医疗服务价格项目</vt:lpstr>
      <vt:lpstr>停用呼吸系统类医疗服务价格项目</vt:lpstr>
      <vt:lpstr>停用康复类医疗服务价格项目</vt:lpstr>
      <vt:lpstr>停用口腔类医疗服务价格项目</vt:lpstr>
      <vt:lpstr>停用泌尿系统类医疗服务价格项目</vt:lpstr>
      <vt:lpstr>停用神经系统类医疗服务价格项目</vt:lpstr>
      <vt:lpstr>停用物理治疗类医疗服务价格项目</vt:lpstr>
      <vt:lpstr>停用心血管系统类医疗服务价格项目</vt:lpstr>
      <vt:lpstr>停用血液类医疗服务价格项目</vt:lpstr>
      <vt:lpstr>停用眼科类医疗服务价格项目</vt:lpstr>
      <vt:lpstr>停用综合诊查类医疗服务价格项目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伍萍</cp:lastModifiedBy>
  <dcterms:created xsi:type="dcterms:W3CDTF">2025-11-13T08:32:00Z</dcterms:created>
  <dcterms:modified xsi:type="dcterms:W3CDTF">2025-12-30T04:32:40Z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D5B129E91CD046239BCCE56F89CE94B4_13</vt:lpwstr>
  </property>
  <property fmtid="{D5CDD505-2E9C-101B-9397-08002B2CF9AE}" pid="3" name="KSOProductBuildVer">
    <vt:lpwstr>2052-12.1.0.24034</vt:lpwstr>
  </property>
  <property fmtid="{D5CDD505-2E9C-101B-9397-08002B2CF9AE}" pid="4" name="CalculationRule">
    <vt:i4>0</vt:i4>
  </property>
</Properties>
</file>